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F:\대외협력처\09.요청자료\모니터송출\기부라벨_2024회계연도\"/>
    </mc:Choice>
  </mc:AlternateContent>
  <xr:revisionPtr revIDLastSave="0" documentId="13_ncr:1_{0D4B47D7-68E2-4CE5-B76E-AC5D40EF88FF}" xr6:coauthVersionLast="47" xr6:coauthVersionMax="47" xr10:uidLastSave="{00000000-0000-0000-0000-000000000000}"/>
  <bookViews>
    <workbookView xWindow="-28920" yWindow="-120" windowWidth="29040" windowHeight="15720" xr2:uid="{4802255E-5CF7-4358-960F-64D72BC1921D}"/>
  </bookViews>
  <sheets>
    <sheet name="기부금명세서" sheetId="2" r:id="rId1"/>
    <sheet name="Sheet3" sheetId="3" state="hidden" r:id="rId2"/>
  </sheets>
  <definedNames>
    <definedName name="_xlnm._FilterDatabase" localSheetId="1" hidden="1">Sheet3!$A$1:$L$564</definedName>
    <definedName name="_xlnm._FilterDatabase" localSheetId="0" hidden="1">기부금명세서!$A$2:$H$1692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" i="2" l="1"/>
</calcChain>
</file>

<file path=xl/sharedStrings.xml><?xml version="1.0" encoding="utf-8"?>
<sst xmlns="http://schemas.openxmlformats.org/spreadsheetml/2006/main" count="16790" uniqueCount="1281">
  <si>
    <t>기업체/
단체/개인</t>
    <phoneticPr fontId="4" type="noConversion"/>
  </si>
  <si>
    <t>일반/지정</t>
    <phoneticPr fontId="3" type="noConversion"/>
  </si>
  <si>
    <t>회계일자</t>
  </si>
  <si>
    <t>월별</t>
    <phoneticPr fontId="4" type="noConversion"/>
  </si>
  <si>
    <t>목적</t>
    <phoneticPr fontId="4" type="noConversion"/>
  </si>
  <si>
    <t>후원자 성명</t>
    <phoneticPr fontId="4" type="noConversion"/>
  </si>
  <si>
    <t>후원자 성명</t>
    <phoneticPr fontId="3" type="noConversion"/>
  </si>
  <si>
    <t>금액</t>
    <phoneticPr fontId="4" type="noConversion"/>
  </si>
  <si>
    <t>예산부서</t>
  </si>
  <si>
    <t>단체및기관</t>
    <phoneticPr fontId="7" type="noConversion"/>
  </si>
  <si>
    <t>일반</t>
    <phoneticPr fontId="7" type="noConversion"/>
  </si>
  <si>
    <t>03</t>
  </si>
  <si>
    <t>발전기금</t>
    <phoneticPr fontId="3" type="noConversion"/>
  </si>
  <si>
    <t>장안제일교회</t>
    <phoneticPr fontId="3" type="noConversion"/>
  </si>
  <si>
    <t>대외협력처</t>
  </si>
  <si>
    <t>20240304</t>
  </si>
  <si>
    <t>운영기금</t>
    <phoneticPr fontId="3" type="noConversion"/>
  </si>
  <si>
    <t>들꽃교회</t>
  </si>
  <si>
    <t>문발교회</t>
    <phoneticPr fontId="3" type="noConversion"/>
  </si>
  <si>
    <t>20240305</t>
  </si>
  <si>
    <t>철산흰돌교회(강군우목사)</t>
    <phoneticPr fontId="3" type="noConversion"/>
  </si>
  <si>
    <t>20240306</t>
  </si>
  <si>
    <t>옥산교회(김경해목사)</t>
  </si>
  <si>
    <t>태전은성교회(이민규목사)</t>
  </si>
  <si>
    <t>20240310</t>
  </si>
  <si>
    <t>일산세광교회</t>
  </si>
  <si>
    <t>20240311</t>
  </si>
  <si>
    <t>도원동교회(박용경목사)</t>
  </si>
  <si>
    <t>20240312</t>
  </si>
  <si>
    <t>청운교회(이필산목사)</t>
  </si>
  <si>
    <t>20240313</t>
  </si>
  <si>
    <t>명선교회(배성태목사)</t>
  </si>
  <si>
    <t>운영기금</t>
  </si>
  <si>
    <t>계산제일교회(권오규목사)</t>
  </si>
  <si>
    <t>20240315</t>
  </si>
  <si>
    <t>발전기금</t>
  </si>
  <si>
    <t>이리북문교회</t>
  </si>
  <si>
    <t>20240318</t>
  </si>
  <si>
    <t>영주신광교회</t>
  </si>
  <si>
    <t>오산장로교회</t>
  </si>
  <si>
    <t>내각교회</t>
  </si>
  <si>
    <t>분당구미교회(김대동목사)</t>
  </si>
  <si>
    <t>분당소망교회(김태근목사)</t>
  </si>
  <si>
    <t>20240319</t>
  </si>
  <si>
    <t>부광교회</t>
  </si>
  <si>
    <t>동성교회(김훈목사)</t>
  </si>
  <si>
    <t>20240322</t>
  </si>
  <si>
    <t>상현교회(윤요한목사)</t>
  </si>
  <si>
    <t>20240325</t>
  </si>
  <si>
    <t>대한예수교장로회안산열린교회</t>
  </si>
  <si>
    <t>가나안교회(장경덕목사)</t>
  </si>
  <si>
    <t>20240327</t>
  </si>
  <si>
    <t>과천교회(주현신목사)</t>
  </si>
  <si>
    <t>든든한교회(장향희목사)</t>
  </si>
  <si>
    <t>20240328</t>
  </si>
  <si>
    <t>파주명성교회(김재경목사)</t>
  </si>
  <si>
    <t>20240403</t>
  </si>
  <si>
    <t>04</t>
  </si>
  <si>
    <t>문발교회</t>
  </si>
  <si>
    <t>20240405</t>
  </si>
  <si>
    <t>아리울교회</t>
  </si>
  <si>
    <t>20240407</t>
  </si>
  <si>
    <t>장안제일교회</t>
  </si>
  <si>
    <t>20240408</t>
  </si>
  <si>
    <t>20240409</t>
  </si>
  <si>
    <t>철산흰돌교회(강군우목사)</t>
  </si>
  <si>
    <t>20240411</t>
  </si>
  <si>
    <t>20240414</t>
  </si>
  <si>
    <t>20240415</t>
  </si>
  <si>
    <t>20240416</t>
  </si>
  <si>
    <t>20240417</t>
  </si>
  <si>
    <t>20240418</t>
  </si>
  <si>
    <t>20240419</t>
  </si>
  <si>
    <t>20240422</t>
  </si>
  <si>
    <t>20240423</t>
  </si>
  <si>
    <t>20240425</t>
  </si>
  <si>
    <t>20240429</t>
  </si>
  <si>
    <t>거룩한빛광성교회(곽승현목사)</t>
    <phoneticPr fontId="3" type="noConversion"/>
  </si>
  <si>
    <t>20240502</t>
  </si>
  <si>
    <t>05</t>
  </si>
  <si>
    <t>20240505</t>
  </si>
  <si>
    <t>20240507</t>
  </si>
  <si>
    <t>20240510</t>
  </si>
  <si>
    <t>20240511</t>
  </si>
  <si>
    <t>20240512</t>
  </si>
  <si>
    <t>20240513</t>
  </si>
  <si>
    <t>20240514</t>
  </si>
  <si>
    <t>청운교회</t>
  </si>
  <si>
    <t>20240516</t>
  </si>
  <si>
    <t>20240517</t>
  </si>
  <si>
    <t>20240520</t>
  </si>
  <si>
    <t>20240521</t>
  </si>
  <si>
    <t>20240523</t>
  </si>
  <si>
    <t>충남노회</t>
  </si>
  <si>
    <t>20240524</t>
  </si>
  <si>
    <t>20240527</t>
  </si>
  <si>
    <t>20240529</t>
  </si>
  <si>
    <t>20240530</t>
  </si>
  <si>
    <t>20240602</t>
  </si>
  <si>
    <t>06</t>
  </si>
  <si>
    <t>20240603</t>
  </si>
  <si>
    <t>20240604</t>
  </si>
  <si>
    <t>20240605</t>
  </si>
  <si>
    <t>들꽃교회</t>
    <phoneticPr fontId="3" type="noConversion"/>
  </si>
  <si>
    <t>20240607</t>
  </si>
  <si>
    <t>20240609</t>
  </si>
  <si>
    <t>20240610</t>
  </si>
  <si>
    <t>20240611</t>
  </si>
  <si>
    <t>20240612</t>
  </si>
  <si>
    <t>20240617</t>
  </si>
  <si>
    <t>20240618</t>
  </si>
  <si>
    <t>20240619</t>
  </si>
  <si>
    <t>20240625</t>
  </si>
  <si>
    <t>20240626</t>
  </si>
  <si>
    <t>20240627</t>
  </si>
  <si>
    <t>20240629</t>
  </si>
  <si>
    <t>20240703</t>
  </si>
  <si>
    <t>07</t>
  </si>
  <si>
    <t>20240707</t>
  </si>
  <si>
    <t>20240708</t>
  </si>
  <si>
    <t>20240709</t>
  </si>
  <si>
    <t>20240712</t>
  </si>
  <si>
    <t>20240715</t>
  </si>
  <si>
    <t>20240716</t>
  </si>
  <si>
    <t>20240717</t>
  </si>
  <si>
    <t>20240719</t>
  </si>
  <si>
    <t>20240723</t>
  </si>
  <si>
    <t>20240725</t>
  </si>
  <si>
    <t>20240729</t>
  </si>
  <si>
    <t>대한예수교장로회</t>
  </si>
  <si>
    <t>20240730</t>
  </si>
  <si>
    <t>20240731</t>
  </si>
  <si>
    <t>20240804</t>
  </si>
  <si>
    <t>08</t>
  </si>
  <si>
    <t>20240805</t>
  </si>
  <si>
    <t>20240806</t>
  </si>
  <si>
    <t>20240807</t>
  </si>
  <si>
    <t>20240811</t>
  </si>
  <si>
    <t>20240812</t>
  </si>
  <si>
    <t>20240813</t>
  </si>
  <si>
    <t>20240814</t>
  </si>
  <si>
    <t>20240816</t>
  </si>
  <si>
    <t>20240819</t>
  </si>
  <si>
    <t>20240820</t>
  </si>
  <si>
    <t>20240822</t>
  </si>
  <si>
    <t>20240823</t>
  </si>
  <si>
    <t>20240825</t>
  </si>
  <si>
    <t>20240826</t>
  </si>
  <si>
    <t>20240828</t>
  </si>
  <si>
    <t>여수노회</t>
  </si>
  <si>
    <t>20240830</t>
  </si>
  <si>
    <t>20240901</t>
  </si>
  <si>
    <t>09</t>
  </si>
  <si>
    <t>20240902</t>
  </si>
  <si>
    <t>20240905</t>
  </si>
  <si>
    <t>서울동남노회</t>
  </si>
  <si>
    <t>20240906</t>
  </si>
  <si>
    <t>정유근</t>
  </si>
  <si>
    <t>20240909</t>
  </si>
  <si>
    <t>20240910</t>
  </si>
  <si>
    <t>20240911</t>
  </si>
  <si>
    <t>20240913</t>
  </si>
  <si>
    <t>20240919</t>
  </si>
  <si>
    <t>20240923</t>
  </si>
  <si>
    <t>20240924</t>
  </si>
  <si>
    <t>20240925</t>
  </si>
  <si>
    <t>20240928</t>
  </si>
  <si>
    <t>20241006</t>
  </si>
  <si>
    <t>10</t>
  </si>
  <si>
    <t>20241007</t>
  </si>
  <si>
    <t>20241010</t>
  </si>
  <si>
    <t>20241011</t>
  </si>
  <si>
    <t>20241014</t>
  </si>
  <si>
    <t>20241015</t>
  </si>
  <si>
    <t>20241017</t>
  </si>
  <si>
    <t>보은중앙교회</t>
  </si>
  <si>
    <t>20241021</t>
  </si>
  <si>
    <t>20241022</t>
  </si>
  <si>
    <t>20241024</t>
  </si>
  <si>
    <t>함해노회</t>
    <phoneticPr fontId="3" type="noConversion"/>
  </si>
  <si>
    <t>20241025</t>
  </si>
  <si>
    <t>20241029</t>
  </si>
  <si>
    <t>20241030</t>
  </si>
  <si>
    <t>20241031</t>
  </si>
  <si>
    <t>20241103</t>
  </si>
  <si>
    <t>11</t>
  </si>
  <si>
    <t>20241104</t>
  </si>
  <si>
    <t>20241106</t>
  </si>
  <si>
    <t>20241111</t>
  </si>
  <si>
    <t>도원동교회</t>
  </si>
  <si>
    <t>20241112</t>
  </si>
  <si>
    <t>20241113</t>
  </si>
  <si>
    <t>20241114</t>
  </si>
  <si>
    <t>제11회기 서울장신 여동문회</t>
  </si>
  <si>
    <t>20241115</t>
  </si>
  <si>
    <t>20241118</t>
  </si>
  <si>
    <t>20241119</t>
  </si>
  <si>
    <t>20241122</t>
  </si>
  <si>
    <t>20241124</t>
  </si>
  <si>
    <t>20241125</t>
  </si>
  <si>
    <t>20241126</t>
  </si>
  <si>
    <t>회계법인공감서면지점</t>
    <phoneticPr fontId="3" type="noConversion"/>
  </si>
  <si>
    <t>20241127</t>
  </si>
  <si>
    <t>20241128</t>
  </si>
  <si>
    <t>20241201</t>
  </si>
  <si>
    <t>12</t>
  </si>
  <si>
    <t>20241202</t>
  </si>
  <si>
    <t>20241203</t>
  </si>
  <si>
    <t>20241204</t>
  </si>
  <si>
    <t>20241206</t>
  </si>
  <si>
    <t>20241209</t>
  </si>
  <si>
    <t>20241210</t>
  </si>
  <si>
    <t>20241211</t>
  </si>
  <si>
    <t>20241213</t>
  </si>
  <si>
    <t>20241216</t>
  </si>
  <si>
    <t>20241217</t>
  </si>
  <si>
    <t>20241218</t>
  </si>
  <si>
    <t>산본교회</t>
  </si>
  <si>
    <t>20241219</t>
  </si>
  <si>
    <t>20241222</t>
  </si>
  <si>
    <t>20241225</t>
  </si>
  <si>
    <t>20241226</t>
  </si>
  <si>
    <t>20250105</t>
  </si>
  <si>
    <t>01</t>
  </si>
  <si>
    <t>20250106</t>
  </si>
  <si>
    <t>20250109</t>
  </si>
  <si>
    <t>20250110</t>
  </si>
  <si>
    <t>20250113</t>
  </si>
  <si>
    <t>20250114</t>
  </si>
  <si>
    <t>20250115</t>
  </si>
  <si>
    <t>계산제일교회</t>
  </si>
  <si>
    <t>20250117</t>
  </si>
  <si>
    <t>20250120</t>
  </si>
  <si>
    <t>20250121</t>
  </si>
  <si>
    <t>20250122</t>
  </si>
  <si>
    <t>20250128</t>
  </si>
  <si>
    <t>20250131</t>
  </si>
  <si>
    <t>20250202</t>
  </si>
  <si>
    <t>02</t>
  </si>
  <si>
    <t>20250203</t>
  </si>
  <si>
    <t>20250204</t>
  </si>
  <si>
    <t>온무리교회</t>
  </si>
  <si>
    <t>20250205</t>
  </si>
  <si>
    <t>20250210</t>
  </si>
  <si>
    <t>20250211</t>
  </si>
  <si>
    <t>20250212</t>
  </si>
  <si>
    <t>20250217</t>
  </si>
  <si>
    <t>20250218</t>
  </si>
  <si>
    <t>20250223</t>
  </si>
  <si>
    <t>20250224</t>
  </si>
  <si>
    <t>20250225</t>
  </si>
  <si>
    <t>20250226</t>
  </si>
  <si>
    <t>개인</t>
    <phoneticPr fontId="7" type="noConversion"/>
  </si>
  <si>
    <t>2024-03-04</t>
  </si>
  <si>
    <t>03</t>
    <phoneticPr fontId="4" type="noConversion"/>
  </si>
  <si>
    <t>강수진</t>
  </si>
  <si>
    <t>권성애</t>
  </si>
  <si>
    <t>권영숙</t>
  </si>
  <si>
    <t>권영순</t>
  </si>
  <si>
    <t>김영호</t>
  </si>
  <si>
    <t>김장지</t>
  </si>
  <si>
    <t>김종영</t>
  </si>
  <si>
    <t>김태성</t>
  </si>
  <si>
    <t>박상현</t>
  </si>
  <si>
    <t>박순호</t>
  </si>
  <si>
    <t>박준일</t>
  </si>
  <si>
    <t>백효현</t>
  </si>
  <si>
    <t>서재호</t>
  </si>
  <si>
    <t>송태섭</t>
  </si>
  <si>
    <t>양유순</t>
  </si>
  <si>
    <t>어정선</t>
  </si>
  <si>
    <t>윤혜진</t>
  </si>
  <si>
    <t>이규락</t>
  </si>
  <si>
    <t>이대성</t>
  </si>
  <si>
    <t>이석산</t>
  </si>
  <si>
    <t>이의선</t>
  </si>
  <si>
    <t>이정준</t>
  </si>
  <si>
    <t>장임숙</t>
  </si>
  <si>
    <t>정영민</t>
  </si>
  <si>
    <t>정영희</t>
  </si>
  <si>
    <t>채호선</t>
  </si>
  <si>
    <t>황형수</t>
  </si>
  <si>
    <t>2024-03-05</t>
  </si>
  <si>
    <t>남기상</t>
    <phoneticPr fontId="4" type="noConversion"/>
  </si>
  <si>
    <t>김선희</t>
    <phoneticPr fontId="4" type="noConversion"/>
  </si>
  <si>
    <t>이균홍,김현숙</t>
  </si>
  <si>
    <t>고혜경</t>
  </si>
  <si>
    <t>김세욱,이은주</t>
  </si>
  <si>
    <t>김관호,신금숙</t>
  </si>
  <si>
    <t>김경재</t>
  </si>
  <si>
    <t>전양순</t>
    <phoneticPr fontId="9" type="noConversion"/>
  </si>
  <si>
    <t>박미주</t>
  </si>
  <si>
    <t>임금순</t>
  </si>
  <si>
    <t>고종숙</t>
  </si>
  <si>
    <t>곽은숙</t>
  </si>
  <si>
    <t>서영신</t>
    <phoneticPr fontId="9" type="noConversion"/>
  </si>
  <si>
    <t>이영수</t>
  </si>
  <si>
    <t>김승현</t>
    <phoneticPr fontId="9" type="noConversion"/>
  </si>
  <si>
    <t>이평순</t>
    <phoneticPr fontId="9" type="noConversion"/>
  </si>
  <si>
    <t>문창연,이옥주</t>
    <phoneticPr fontId="9" type="noConversion"/>
  </si>
  <si>
    <t>이장희,최애자</t>
    <phoneticPr fontId="9" type="noConversion"/>
  </si>
  <si>
    <t>민경찬,김정자</t>
    <phoneticPr fontId="9" type="noConversion"/>
  </si>
  <si>
    <t>2024-03-06</t>
  </si>
  <si>
    <t>남기영</t>
    <phoneticPr fontId="4" type="noConversion"/>
  </si>
  <si>
    <t>2024-03-11</t>
  </si>
  <si>
    <t>신명수</t>
  </si>
  <si>
    <t>김경곤</t>
  </si>
  <si>
    <t>전영주</t>
    <phoneticPr fontId="9" type="noConversion"/>
  </si>
  <si>
    <t>신재찬,차상미</t>
  </si>
  <si>
    <t>심덕</t>
  </si>
  <si>
    <t>조정금</t>
    <phoneticPr fontId="9" type="noConversion"/>
  </si>
  <si>
    <t>조광자</t>
  </si>
  <si>
    <t>조일영</t>
  </si>
  <si>
    <t>송주철,전에린</t>
  </si>
  <si>
    <t>장선애</t>
  </si>
  <si>
    <t>김정혜</t>
  </si>
  <si>
    <t>이정호</t>
    <phoneticPr fontId="9" type="noConversion"/>
  </si>
  <si>
    <t>김인아(엄옥화)</t>
    <phoneticPr fontId="9" type="noConversion"/>
  </si>
  <si>
    <t>황분남</t>
  </si>
  <si>
    <t>무명</t>
    <phoneticPr fontId="4" type="noConversion"/>
  </si>
  <si>
    <t>최영애</t>
  </si>
  <si>
    <t>송재우,김재진</t>
  </si>
  <si>
    <t>2024-03-19</t>
  </si>
  <si>
    <t>강희창</t>
    <phoneticPr fontId="4" type="noConversion"/>
  </si>
  <si>
    <t>최금자(권)</t>
  </si>
  <si>
    <t>신선옥</t>
    <phoneticPr fontId="9" type="noConversion"/>
  </si>
  <si>
    <t>이복신,이성영</t>
  </si>
  <si>
    <t>임영미</t>
  </si>
  <si>
    <t>김백란</t>
  </si>
  <si>
    <t>박경희</t>
  </si>
  <si>
    <t>조승찬,김경미</t>
  </si>
  <si>
    <t>권영자</t>
  </si>
  <si>
    <t>정경남</t>
  </si>
  <si>
    <t>오덕현,임옥선</t>
  </si>
  <si>
    <t>김경옥(운정)</t>
  </si>
  <si>
    <t>2024-03-20</t>
  </si>
  <si>
    <t>최선희</t>
    <phoneticPr fontId="4" type="noConversion"/>
  </si>
  <si>
    <t>2024-03-22</t>
  </si>
  <si>
    <t>강흥구</t>
    <phoneticPr fontId="4" type="noConversion"/>
  </si>
  <si>
    <t>황미숙</t>
    <phoneticPr fontId="4" type="noConversion"/>
  </si>
  <si>
    <t>2024-03-25</t>
  </si>
  <si>
    <t>박용규</t>
    <phoneticPr fontId="4" type="noConversion"/>
  </si>
  <si>
    <t>서경순</t>
    <phoneticPr fontId="4" type="noConversion"/>
  </si>
  <si>
    <t>2024-03-26</t>
  </si>
  <si>
    <t>연경옥세광교회</t>
    <phoneticPr fontId="4" type="noConversion"/>
  </si>
  <si>
    <t>김봉신</t>
  </si>
  <si>
    <t>박미례</t>
  </si>
  <si>
    <t>박민숙</t>
  </si>
  <si>
    <t>연은희</t>
  </si>
  <si>
    <t>이명아</t>
  </si>
  <si>
    <t>장종완</t>
  </si>
  <si>
    <t>홍미화</t>
  </si>
  <si>
    <t>임순희(협권)</t>
  </si>
  <si>
    <t>김무중,노화순</t>
  </si>
  <si>
    <t>박세언</t>
  </si>
  <si>
    <t>최영례</t>
    <phoneticPr fontId="9" type="noConversion"/>
  </si>
  <si>
    <t>남혜진</t>
  </si>
  <si>
    <t>안옥주</t>
  </si>
  <si>
    <t>최은숙(명권)</t>
    <phoneticPr fontId="9" type="noConversion"/>
  </si>
  <si>
    <t>2024-04-02</t>
  </si>
  <si>
    <t>04</t>
    <phoneticPr fontId="4" type="noConversion"/>
  </si>
  <si>
    <t>양해운</t>
    <phoneticPr fontId="4" type="noConversion"/>
  </si>
  <si>
    <t>고금자</t>
  </si>
  <si>
    <t>오승민,백순옥</t>
  </si>
  <si>
    <t>이능수,이남희</t>
  </si>
  <si>
    <t>안병기,이미경</t>
  </si>
  <si>
    <t>박현수</t>
    <phoneticPr fontId="9" type="noConversion"/>
  </si>
  <si>
    <t>이형로(이주수)</t>
    <phoneticPr fontId="9" type="noConversion"/>
  </si>
  <si>
    <t>이신휘</t>
  </si>
  <si>
    <t>이홍자</t>
  </si>
  <si>
    <t>임택인</t>
  </si>
  <si>
    <t>정종식,이명화</t>
  </si>
  <si>
    <t>황인문</t>
  </si>
  <si>
    <t>김용자</t>
  </si>
  <si>
    <t>김은미(이수찬)</t>
  </si>
  <si>
    <t>유복숙</t>
  </si>
  <si>
    <t>정영익,정연숙</t>
  </si>
  <si>
    <t>이상길</t>
  </si>
  <si>
    <t>임선빈,심부섭</t>
    <phoneticPr fontId="9" type="noConversion"/>
  </si>
  <si>
    <t>2024-04-03</t>
  </si>
  <si>
    <t>민경순</t>
  </si>
  <si>
    <t>2024-04-04</t>
  </si>
  <si>
    <t>2024-04-09</t>
  </si>
  <si>
    <t>김옥수</t>
  </si>
  <si>
    <t>이희경(하남)</t>
  </si>
  <si>
    <t>2024-04-11</t>
  </si>
  <si>
    <t>2024-04-16</t>
  </si>
  <si>
    <t>2024-04-18</t>
  </si>
  <si>
    <t>2024-04-23</t>
  </si>
  <si>
    <t>허기복목사</t>
    <phoneticPr fontId="4" type="noConversion"/>
  </si>
  <si>
    <t>2024-04-25</t>
  </si>
  <si>
    <t>2024-04-26</t>
  </si>
  <si>
    <t>2024-04-30</t>
  </si>
  <si>
    <t>2024-05-04</t>
  </si>
  <si>
    <t>05</t>
    <phoneticPr fontId="4" type="noConversion"/>
  </si>
  <si>
    <t>2024-05-07</t>
  </si>
  <si>
    <t>백승호,최경아</t>
  </si>
  <si>
    <t>박기현</t>
  </si>
  <si>
    <t>2024-05-10</t>
  </si>
  <si>
    <t>2024-05-12</t>
  </si>
  <si>
    <t>2024-05-14</t>
  </si>
  <si>
    <t>김상기</t>
    <phoneticPr fontId="4" type="noConversion"/>
  </si>
  <si>
    <t>2024-05-22</t>
  </si>
  <si>
    <t>이영숙(박원배)</t>
    <phoneticPr fontId="9" type="noConversion"/>
  </si>
  <si>
    <t>2024-05-24</t>
  </si>
  <si>
    <t>박근혁</t>
    <phoneticPr fontId="4" type="noConversion"/>
  </si>
  <si>
    <t>2024-05-25</t>
  </si>
  <si>
    <t>2024-05-27</t>
  </si>
  <si>
    <t>연경옥</t>
    <phoneticPr fontId="4" type="noConversion"/>
  </si>
  <si>
    <t>2024-05-29</t>
  </si>
  <si>
    <t>2024-05-31</t>
  </si>
  <si>
    <t>2024-06-04</t>
  </si>
  <si>
    <t>남기상</t>
  </si>
  <si>
    <t>2024-06-05</t>
  </si>
  <si>
    <t>2024-06-10</t>
  </si>
  <si>
    <t>2024-06-11</t>
  </si>
  <si>
    <t>남기영</t>
  </si>
  <si>
    <t>2024-06-18</t>
  </si>
  <si>
    <t>2024-06-24</t>
  </si>
  <si>
    <t>서경순</t>
  </si>
  <si>
    <t>2024-06-25</t>
  </si>
  <si>
    <t>박용규</t>
  </si>
  <si>
    <t>양해운</t>
  </si>
  <si>
    <t>2024-06-26</t>
  </si>
  <si>
    <t>연경옥</t>
  </si>
  <si>
    <t>2024-06-28</t>
  </si>
  <si>
    <t>장학기금</t>
    <phoneticPr fontId="3" type="noConversion"/>
  </si>
  <si>
    <t>2024-07-02</t>
  </si>
  <si>
    <t>2024-07-03</t>
  </si>
  <si>
    <t>2024-07-07</t>
  </si>
  <si>
    <t>2024-07-10</t>
  </si>
  <si>
    <t>2024-07-16</t>
  </si>
  <si>
    <t>김순정</t>
    <phoneticPr fontId="9" type="noConversion"/>
  </si>
  <si>
    <t>서이정</t>
    <phoneticPr fontId="9" type="noConversion"/>
  </si>
  <si>
    <t>2024-07-24</t>
  </si>
  <si>
    <t>2024-07-25</t>
  </si>
  <si>
    <t>2024-07-26</t>
  </si>
  <si>
    <t>2024-07-30</t>
  </si>
  <si>
    <t>2024-08-05</t>
  </si>
  <si>
    <t>2024-08-06</t>
  </si>
  <si>
    <t>2024-08-08</t>
  </si>
  <si>
    <t>2024-08-12</t>
  </si>
  <si>
    <t>2024-08-13</t>
  </si>
  <si>
    <t>2024-08-23</t>
  </si>
  <si>
    <t>2024-08-26</t>
  </si>
  <si>
    <t>2024-08-27</t>
  </si>
  <si>
    <t>손정자</t>
  </si>
  <si>
    <t>2024-09-02</t>
  </si>
  <si>
    <t>2024-09-03</t>
  </si>
  <si>
    <t>2024-09-06</t>
  </si>
  <si>
    <t>2024-09-10</t>
  </si>
  <si>
    <t>2024-09-19</t>
  </si>
  <si>
    <t>박승원,김운예</t>
    <phoneticPr fontId="9" type="noConversion"/>
  </si>
  <si>
    <t>2024-09-23</t>
  </si>
  <si>
    <t>김길자</t>
  </si>
  <si>
    <t>2024-09-25</t>
  </si>
  <si>
    <t>2024-09-26</t>
  </si>
  <si>
    <t>2024-09-30</t>
  </si>
  <si>
    <t>2024-10-08</t>
  </si>
  <si>
    <t>2024-10-17</t>
  </si>
  <si>
    <t>2024-10-22</t>
  </si>
  <si>
    <t>2024-10-24</t>
  </si>
  <si>
    <t>한홍신총장</t>
    <phoneticPr fontId="4" type="noConversion"/>
  </si>
  <si>
    <t>2024-10-25</t>
  </si>
  <si>
    <t>2024-10-28</t>
  </si>
  <si>
    <t>2024-10-30</t>
  </si>
  <si>
    <t>2024-11-05</t>
  </si>
  <si>
    <t>최병선</t>
    <phoneticPr fontId="4" type="noConversion"/>
  </si>
  <si>
    <t>2024-11-12</t>
  </si>
  <si>
    <t>무명</t>
  </si>
  <si>
    <t>2024-11-14</t>
  </si>
  <si>
    <t>2024-11-17</t>
  </si>
  <si>
    <t>김선희</t>
  </si>
  <si>
    <t>2024-11-19</t>
  </si>
  <si>
    <t>2024-11-20</t>
  </si>
  <si>
    <t>2024-11-25</t>
  </si>
  <si>
    <t>이인준</t>
  </si>
  <si>
    <t>2024-11-26</t>
  </si>
  <si>
    <t>2024-11-28</t>
  </si>
  <si>
    <t>박현수</t>
  </si>
  <si>
    <t>임선빈</t>
  </si>
  <si>
    <t>2024-11-29</t>
  </si>
  <si>
    <t>2024-12-03</t>
  </si>
  <si>
    <t>12</t>
    <phoneticPr fontId="4" type="noConversion"/>
  </si>
  <si>
    <t>안병기,이미경</t>
    <phoneticPr fontId="4" type="noConversion"/>
  </si>
  <si>
    <t>문창연,이옥주</t>
  </si>
  <si>
    <t>이장희,최애자</t>
  </si>
  <si>
    <t>2024-12-04</t>
  </si>
  <si>
    <t>김상기</t>
  </si>
  <si>
    <t>2024-12-10</t>
  </si>
  <si>
    <t>조정금</t>
  </si>
  <si>
    <t>이정호</t>
  </si>
  <si>
    <t>2024-12-16</t>
  </si>
  <si>
    <t>조영진</t>
  </si>
  <si>
    <t>2024-12-20</t>
  </si>
  <si>
    <t>김인아</t>
  </si>
  <si>
    <t>2024-12-24</t>
  </si>
  <si>
    <t>2024-12-26</t>
  </si>
  <si>
    <t>임순희(협권)</t>
    <phoneticPr fontId="4" type="noConversion"/>
  </si>
  <si>
    <t>이희경</t>
  </si>
  <si>
    <t>2024-12-31</t>
  </si>
  <si>
    <t>임선빈,심부섭</t>
  </si>
  <si>
    <t>20250101</t>
  </si>
  <si>
    <t>라성권</t>
  </si>
  <si>
    <t>20250107</t>
  </si>
  <si>
    <t>20250108</t>
  </si>
  <si>
    <t>진명균,손정자</t>
  </si>
  <si>
    <t>20250124</t>
  </si>
  <si>
    <t>박석환</t>
  </si>
  <si>
    <t>박용규16기</t>
  </si>
  <si>
    <t>임종권 (예수사랑교회)</t>
  </si>
  <si>
    <t>운영기기</t>
  </si>
  <si>
    <t>한홍신 총장</t>
  </si>
  <si>
    <t>기업체</t>
    <phoneticPr fontId="7" type="noConversion"/>
  </si>
  <si>
    <t>지정기금</t>
  </si>
  <si>
    <t>유니켐(주)</t>
  </si>
  <si>
    <t>미션네트워크센터</t>
  </si>
  <si>
    <t>20240903</t>
  </si>
  <si>
    <t>삼영석건 교외장학금 입금</t>
  </si>
  <si>
    <t>대학원_장학</t>
  </si>
  <si>
    <t>하나은행 교외장학금 입금</t>
  </si>
  <si>
    <t>대학_장학</t>
  </si>
  <si>
    <t>20250213</t>
  </si>
  <si>
    <t>20250219</t>
  </si>
  <si>
    <t>한국임업신문(김종철) 교외장학금 입금</t>
  </si>
  <si>
    <t>지정</t>
    <phoneticPr fontId="7" type="noConversion"/>
  </si>
  <si>
    <t>2024-03-01</t>
  </si>
  <si>
    <t>지정기금</t>
    <phoneticPr fontId="4" type="noConversion"/>
  </si>
  <si>
    <t>한소망교회</t>
    <phoneticPr fontId="4" type="noConversion"/>
  </si>
  <si>
    <t>장학기금</t>
    <phoneticPr fontId="4" type="noConversion"/>
  </si>
  <si>
    <t>예은장학재단</t>
    <phoneticPr fontId="4" type="noConversion"/>
  </si>
  <si>
    <t>충신교회</t>
    <phoneticPr fontId="4" type="noConversion"/>
  </si>
  <si>
    <t>한길회계법인</t>
    <phoneticPr fontId="4" type="noConversion"/>
  </si>
  <si>
    <t>과천교회</t>
    <phoneticPr fontId="4" type="noConversion"/>
  </si>
  <si>
    <t>여전도회전국연합회</t>
    <phoneticPr fontId="4" type="noConversion"/>
  </si>
  <si>
    <t>새문안교회</t>
    <phoneticPr fontId="4" type="noConversion"/>
  </si>
  <si>
    <t>오산장로교회</t>
    <phoneticPr fontId="4" type="noConversion"/>
  </si>
  <si>
    <t>삼영석건</t>
    <phoneticPr fontId="4" type="noConversion"/>
  </si>
  <si>
    <t>천안침례교회</t>
    <phoneticPr fontId="4" type="noConversion"/>
  </si>
  <si>
    <t>드림쉐어</t>
    <phoneticPr fontId="4" type="noConversion"/>
  </si>
  <si>
    <t>한국임업신문</t>
    <phoneticPr fontId="4" type="noConversion"/>
  </si>
  <si>
    <t>투엘재단</t>
    <phoneticPr fontId="4" type="noConversion"/>
  </si>
  <si>
    <t>영락교회권사회</t>
    <phoneticPr fontId="4" type="noConversion"/>
  </si>
  <si>
    <t>소석교회</t>
    <phoneticPr fontId="4" type="noConversion"/>
  </si>
  <si>
    <t>엘림장학회</t>
    <phoneticPr fontId="4" type="noConversion"/>
  </si>
  <si>
    <t>한경직목사기념사업회</t>
  </si>
  <si>
    <t>주사랑교회</t>
    <phoneticPr fontId="4" type="noConversion"/>
  </si>
  <si>
    <t>제자광성교회</t>
    <phoneticPr fontId="4" type="noConversion"/>
  </si>
  <si>
    <t>2024-03-03</t>
  </si>
  <si>
    <t>복된이웃교회</t>
    <phoneticPr fontId="4" type="noConversion"/>
  </si>
  <si>
    <t>건축기금</t>
    <phoneticPr fontId="4" type="noConversion"/>
  </si>
  <si>
    <t>오창교회</t>
    <phoneticPr fontId="4" type="noConversion"/>
  </si>
  <si>
    <t>평화교회</t>
    <phoneticPr fontId="4" type="noConversion"/>
  </si>
  <si>
    <t>산성교회</t>
    <phoneticPr fontId="4" type="noConversion"/>
  </si>
  <si>
    <t>2024-03-07</t>
  </si>
  <si>
    <t>도원교회</t>
  </si>
  <si>
    <t>서울서북노회</t>
    <phoneticPr fontId="4" type="noConversion"/>
  </si>
  <si>
    <t>2024-03-10</t>
  </si>
  <si>
    <t>평양새빛교회</t>
  </si>
  <si>
    <t>2024-03-13</t>
  </si>
  <si>
    <t>일심교회</t>
    <phoneticPr fontId="4" type="noConversion"/>
  </si>
  <si>
    <t>2024-03-14</t>
  </si>
  <si>
    <t>하동읍교회</t>
    <phoneticPr fontId="4" type="noConversion"/>
  </si>
  <si>
    <t>2024-03-18</t>
  </si>
  <si>
    <t>전국여교역자부인연합회</t>
    <phoneticPr fontId="4" type="noConversion"/>
  </si>
  <si>
    <t>대한예수교장로회 총회</t>
    <phoneticPr fontId="4" type="noConversion"/>
  </si>
  <si>
    <t>2024-03-24</t>
  </si>
  <si>
    <t>양문교회</t>
    <phoneticPr fontId="4" type="noConversion"/>
  </si>
  <si>
    <t>염천교회</t>
  </si>
  <si>
    <t>부천화평교회(윤교영)</t>
    <phoneticPr fontId="4" type="noConversion"/>
  </si>
  <si>
    <t>미원중앙교회</t>
  </si>
  <si>
    <t>2024-03-29</t>
  </si>
  <si>
    <t>양일교회</t>
    <phoneticPr fontId="4" type="noConversion"/>
  </si>
  <si>
    <t>서원경교회</t>
    <phoneticPr fontId="4" type="noConversion"/>
  </si>
  <si>
    <t>한강교회</t>
    <phoneticPr fontId="4" type="noConversion"/>
  </si>
  <si>
    <t>성민교회</t>
    <phoneticPr fontId="4" type="noConversion"/>
  </si>
  <si>
    <t>백양로교회</t>
    <phoneticPr fontId="4" type="noConversion"/>
  </si>
  <si>
    <t>미래를사는교회</t>
    <phoneticPr fontId="4" type="noConversion"/>
  </si>
  <si>
    <t>천진중앙교회</t>
    <phoneticPr fontId="4" type="noConversion"/>
  </si>
  <si>
    <t>2024-03-31</t>
  </si>
  <si>
    <t>기독교사회복지연구학회</t>
    <phoneticPr fontId="4" type="noConversion"/>
  </si>
  <si>
    <t>주심교회</t>
  </si>
  <si>
    <t>2024-04-01</t>
  </si>
  <si>
    <t>왕성교회</t>
    <phoneticPr fontId="4" type="noConversion"/>
  </si>
  <si>
    <t>직원상조회</t>
    <phoneticPr fontId="4" type="noConversion"/>
  </si>
  <si>
    <t>2024-04-05</t>
  </si>
  <si>
    <t>2024-04-08</t>
  </si>
  <si>
    <t>2024-04-15</t>
  </si>
  <si>
    <t>서울강서동문회</t>
    <phoneticPr fontId="4" type="noConversion"/>
  </si>
  <si>
    <t>푸른등대</t>
    <phoneticPr fontId="4" type="noConversion"/>
  </si>
  <si>
    <t>2024-04-21</t>
  </si>
  <si>
    <t>2024-04-24</t>
  </si>
  <si>
    <t>2024-04-28</t>
  </si>
  <si>
    <t>2024-04-29</t>
  </si>
  <si>
    <t>동해제일장로교회</t>
    <phoneticPr fontId="4" type="noConversion"/>
  </si>
  <si>
    <t>한강교회</t>
  </si>
  <si>
    <t>서원경교회</t>
  </si>
  <si>
    <t>미래를사는교회</t>
  </si>
  <si>
    <t>2024-05-01</t>
  </si>
  <si>
    <t>2024-05-03</t>
  </si>
  <si>
    <t>2024-05-21</t>
  </si>
  <si>
    <t>2024-06-01</t>
  </si>
  <si>
    <t>제자광성교회</t>
  </si>
  <si>
    <t>2024-06-03</t>
  </si>
  <si>
    <t>소망브리스가</t>
  </si>
  <si>
    <t>산성교회</t>
  </si>
  <si>
    <t>오창교회</t>
  </si>
  <si>
    <t>2024-06-07</t>
  </si>
  <si>
    <t>2024-06-12</t>
  </si>
  <si>
    <t>일심교회</t>
  </si>
  <si>
    <t>2024-06-13</t>
  </si>
  <si>
    <t>김종철</t>
  </si>
  <si>
    <t>2024-06-14</t>
  </si>
  <si>
    <t>하동읍교회</t>
  </si>
  <si>
    <t>2024-06-23</t>
  </si>
  <si>
    <t>양문교회</t>
  </si>
  <si>
    <t>2024-06-27</t>
  </si>
  <si>
    <t>2024-06-30</t>
  </si>
  <si>
    <t>2024-07-01</t>
  </si>
  <si>
    <t>기독교사회복지연구학회</t>
  </si>
  <si>
    <t>2024-07-05</t>
  </si>
  <si>
    <t>2024-07-08</t>
  </si>
  <si>
    <t>2024-07-09</t>
  </si>
  <si>
    <t>2024-07-15</t>
  </si>
  <si>
    <t>엘림장학회</t>
  </si>
  <si>
    <t>2024-07-28</t>
  </si>
  <si>
    <t>천안침례교회</t>
  </si>
  <si>
    <t>2024-07-31</t>
  </si>
  <si>
    <t>동해제일장로교회</t>
  </si>
  <si>
    <t>백양로교회</t>
  </si>
  <si>
    <t>성민교회</t>
  </si>
  <si>
    <t>천진중앙교회</t>
  </si>
  <si>
    <t>2024-08-01</t>
  </si>
  <si>
    <t>예은장학재단</t>
  </si>
  <si>
    <t>2024-08-07</t>
  </si>
  <si>
    <t>2024-08-09</t>
  </si>
  <si>
    <t>충신교회</t>
  </si>
  <si>
    <t>투엘재단</t>
  </si>
  <si>
    <t>2024-08-14</t>
  </si>
  <si>
    <t>영락교회</t>
  </si>
  <si>
    <t>2024-08-18</t>
  </si>
  <si>
    <t>2024-08-21</t>
  </si>
  <si>
    <t>2024-08-22</t>
  </si>
  <si>
    <t>2024-08-25</t>
  </si>
  <si>
    <t>여전도회전국연합회</t>
  </si>
  <si>
    <t>2024-08-28</t>
  </si>
  <si>
    <t>과천교회</t>
  </si>
  <si>
    <t>새문안교회</t>
  </si>
  <si>
    <t>2024-08-30</t>
  </si>
  <si>
    <t>2024-09-01</t>
  </si>
  <si>
    <t>2024-09-05</t>
  </si>
  <si>
    <t>건축기금</t>
  </si>
  <si>
    <t>2024-09-09</t>
  </si>
  <si>
    <t>2024-09-13</t>
  </si>
  <si>
    <t>푸른등대</t>
  </si>
  <si>
    <t>2024-09-14</t>
  </si>
  <si>
    <t>소망브리스가</t>
    <phoneticPr fontId="4" type="noConversion"/>
  </si>
  <si>
    <t>2024-09-22</t>
  </si>
  <si>
    <t>평양새빛교회</t>
    <phoneticPr fontId="4" type="noConversion"/>
  </si>
  <si>
    <t>장학기금</t>
  </si>
  <si>
    <t>주심교회</t>
    <phoneticPr fontId="4" type="noConversion"/>
  </si>
  <si>
    <t>2024-10-01</t>
  </si>
  <si>
    <t>2024-10-02</t>
  </si>
  <si>
    <t>2024-10-04</t>
  </si>
  <si>
    <t>2024-10-06</t>
  </si>
  <si>
    <t>대한예수교장로회 주복교회</t>
    <phoneticPr fontId="4" type="noConversion"/>
  </si>
  <si>
    <t>2024-10-07</t>
  </si>
  <si>
    <t>2024-10-11</t>
  </si>
  <si>
    <t>2024-10-14</t>
  </si>
  <si>
    <t>2024-10-15</t>
  </si>
  <si>
    <t>동산교회</t>
  </si>
  <si>
    <t>2024-10-18</t>
  </si>
  <si>
    <t>2024-10-20</t>
  </si>
  <si>
    <t>2024-10-21</t>
  </si>
  <si>
    <t>2024-10-23</t>
  </si>
  <si>
    <t>2024-10-26</t>
  </si>
  <si>
    <t>생명나무숲</t>
    <phoneticPr fontId="4" type="noConversion"/>
  </si>
  <si>
    <t>성서고고학연구소</t>
  </si>
  <si>
    <t>2024-10-27</t>
  </si>
  <si>
    <t>2024-10-31</t>
  </si>
  <si>
    <t>신대원</t>
    <phoneticPr fontId="4" type="noConversion"/>
  </si>
  <si>
    <t>2024-11-01</t>
  </si>
  <si>
    <t>2024-11-07</t>
  </si>
  <si>
    <t>여동문회</t>
  </si>
  <si>
    <t>2024-11-18</t>
  </si>
  <si>
    <t>2024-11-24</t>
  </si>
  <si>
    <t>2024-12-01</t>
  </si>
  <si>
    <t>2024-12-05</t>
  </si>
  <si>
    <t>2024-12-09</t>
  </si>
  <si>
    <t>2024-12-13</t>
  </si>
  <si>
    <t>2024-12-18</t>
  </si>
  <si>
    <t>2024-12-22</t>
  </si>
  <si>
    <t>2024-12-23</t>
  </si>
  <si>
    <t>2024-12-25</t>
  </si>
  <si>
    <t>군산남부교회</t>
    <phoneticPr fontId="4" type="noConversion"/>
  </si>
  <si>
    <t>2024-12-29</t>
  </si>
  <si>
    <t>2024-12-30</t>
  </si>
  <si>
    <t>제자광성교회</t>
    <phoneticPr fontId="3" type="noConversion"/>
  </si>
  <si>
    <t>도원교회(유순기목사)</t>
  </si>
  <si>
    <t>소석교회</t>
    <phoneticPr fontId="3" type="noConversion"/>
  </si>
  <si>
    <t>20250112</t>
  </si>
  <si>
    <t>오창교회(엄주성목사)</t>
  </si>
  <si>
    <t>괴산중부교회</t>
    <phoneticPr fontId="3" type="noConversion"/>
  </si>
  <si>
    <t>미원중앙교회(김시찬목사)</t>
  </si>
  <si>
    <t>20250123</t>
  </si>
  <si>
    <t>초대교회</t>
    <phoneticPr fontId="3" type="noConversion"/>
  </si>
  <si>
    <t>염천교회(박영근목사)</t>
  </si>
  <si>
    <t>20250126</t>
  </si>
  <si>
    <t>가나안교회(장경덕목사)</t>
    <phoneticPr fontId="3" type="noConversion"/>
  </si>
  <si>
    <t>주심교회(홍순화목사)</t>
  </si>
  <si>
    <t>20250127</t>
  </si>
  <si>
    <t>아리울교회</t>
    <phoneticPr fontId="3" type="noConversion"/>
  </si>
  <si>
    <t>평양새빛교회(조남주목사)</t>
  </si>
  <si>
    <t>양문교회(공용준목사)</t>
  </si>
  <si>
    <t>20250201</t>
  </si>
  <si>
    <t>20250206</t>
  </si>
  <si>
    <t>충신교회</t>
    <phoneticPr fontId="3" type="noConversion"/>
  </si>
  <si>
    <t>20250207</t>
  </si>
  <si>
    <t>여전도회전국연합회</t>
    <phoneticPr fontId="3" type="noConversion"/>
  </si>
  <si>
    <t>투엘재단</t>
    <phoneticPr fontId="3" type="noConversion"/>
  </si>
  <si>
    <t>20250214</t>
  </si>
  <si>
    <t>예은장학재단</t>
    <phoneticPr fontId="3" type="noConversion"/>
  </si>
  <si>
    <t>20250216</t>
  </si>
  <si>
    <t>엘림장학회</t>
    <phoneticPr fontId="3" type="noConversion"/>
  </si>
  <si>
    <t>괴천교회</t>
    <phoneticPr fontId="3" type="noConversion"/>
  </si>
  <si>
    <t>초대교회 (성서고고학연구소)</t>
  </si>
  <si>
    <t>아리울교회 교외장학금 입금</t>
  </si>
  <si>
    <t>20250227</t>
  </si>
  <si>
    <t>전국교역자부인회</t>
    <phoneticPr fontId="3" type="noConversion"/>
  </si>
  <si>
    <t>20250228</t>
  </si>
  <si>
    <t>생명샘동천교회</t>
    <phoneticPr fontId="3" type="noConversion"/>
  </si>
  <si>
    <t>이우인</t>
    <phoneticPr fontId="4" type="noConversion"/>
  </si>
  <si>
    <t>김영실</t>
    <phoneticPr fontId="4" type="noConversion"/>
  </si>
  <si>
    <t>홍정옥</t>
    <phoneticPr fontId="4" type="noConversion"/>
  </si>
  <si>
    <t>임성윤</t>
    <phoneticPr fontId="4" type="noConversion"/>
  </si>
  <si>
    <t>강정문</t>
    <phoneticPr fontId="4" type="noConversion"/>
  </si>
  <si>
    <t>장진영</t>
    <phoneticPr fontId="4" type="noConversion"/>
  </si>
  <si>
    <t>안윤희신민규</t>
    <phoneticPr fontId="4" type="noConversion"/>
  </si>
  <si>
    <t>박수헌</t>
    <phoneticPr fontId="4" type="noConversion"/>
  </si>
  <si>
    <t>2024-03-08</t>
  </si>
  <si>
    <t>박갑출</t>
    <phoneticPr fontId="4" type="noConversion"/>
  </si>
  <si>
    <t>2024-03-15</t>
  </si>
  <si>
    <t>운영기금</t>
    <phoneticPr fontId="4" type="noConversion"/>
  </si>
  <si>
    <t>황해국</t>
    <phoneticPr fontId="4" type="noConversion"/>
  </si>
  <si>
    <t>권소은</t>
    <phoneticPr fontId="4" type="noConversion"/>
  </si>
  <si>
    <t>조영미</t>
    <phoneticPr fontId="4" type="noConversion"/>
  </si>
  <si>
    <t>김성곤</t>
    <phoneticPr fontId="4" type="noConversion"/>
  </si>
  <si>
    <t>류삼준</t>
    <phoneticPr fontId="4" type="noConversion"/>
  </si>
  <si>
    <t>강후구</t>
    <phoneticPr fontId="4" type="noConversion"/>
  </si>
  <si>
    <t>윤동녕</t>
    <phoneticPr fontId="4" type="noConversion"/>
  </si>
  <si>
    <t>정병준</t>
    <phoneticPr fontId="4" type="noConversion"/>
  </si>
  <si>
    <t>강성옥</t>
    <phoneticPr fontId="4" type="noConversion"/>
  </si>
  <si>
    <t>조광호</t>
    <phoneticPr fontId="4" type="noConversion"/>
  </si>
  <si>
    <t>박선미</t>
    <phoneticPr fontId="4" type="noConversion"/>
  </si>
  <si>
    <t>송인설</t>
    <phoneticPr fontId="4" type="noConversion"/>
  </si>
  <si>
    <t>안명숙</t>
    <phoneticPr fontId="4" type="noConversion"/>
  </si>
  <si>
    <t>장남혁</t>
    <phoneticPr fontId="4" type="noConversion"/>
  </si>
  <si>
    <t>차유림</t>
    <phoneticPr fontId="4" type="noConversion"/>
  </si>
  <si>
    <t>발전기금</t>
    <phoneticPr fontId="4" type="noConversion"/>
  </si>
  <si>
    <t>조경화</t>
    <phoneticPr fontId="4" type="noConversion"/>
  </si>
  <si>
    <t>김세희</t>
    <phoneticPr fontId="4" type="noConversion"/>
  </si>
  <si>
    <t>김광건</t>
    <phoneticPr fontId="4" type="noConversion"/>
  </si>
  <si>
    <t>장혜림</t>
    <phoneticPr fontId="4" type="noConversion"/>
  </si>
  <si>
    <t>조영진</t>
    <phoneticPr fontId="4" type="noConversion"/>
  </si>
  <si>
    <t>양지원</t>
    <phoneticPr fontId="4" type="noConversion"/>
  </si>
  <si>
    <t>이동희</t>
    <phoneticPr fontId="4" type="noConversion"/>
  </si>
  <si>
    <t>박은미</t>
    <phoneticPr fontId="4" type="noConversion"/>
  </si>
  <si>
    <t>이상은</t>
    <phoneticPr fontId="4" type="noConversion"/>
  </si>
  <si>
    <t>류호성</t>
    <phoneticPr fontId="4" type="noConversion"/>
  </si>
  <si>
    <t>안윤희</t>
    <phoneticPr fontId="4" type="noConversion"/>
  </si>
  <si>
    <t>2024-05-02</t>
  </si>
  <si>
    <t>윤여준</t>
    <phoneticPr fontId="4" type="noConversion"/>
  </si>
  <si>
    <t>박경백</t>
    <phoneticPr fontId="4" type="noConversion"/>
  </si>
  <si>
    <t>박태준</t>
    <phoneticPr fontId="4" type="noConversion"/>
  </si>
  <si>
    <t>이강욱</t>
    <phoneticPr fontId="4" type="noConversion"/>
  </si>
  <si>
    <t>최윤수</t>
    <phoneticPr fontId="4" type="noConversion"/>
  </si>
  <si>
    <t>김경하</t>
    <phoneticPr fontId="4" type="noConversion"/>
  </si>
  <si>
    <t>2024-06-02</t>
  </si>
  <si>
    <t>홍정옥</t>
  </si>
  <si>
    <t>단안드레</t>
  </si>
  <si>
    <t>기원형</t>
  </si>
  <si>
    <t>양시내</t>
  </si>
  <si>
    <t>장진영</t>
  </si>
  <si>
    <t>안윤희</t>
  </si>
  <si>
    <t>2024-06-17</t>
  </si>
  <si>
    <t>2024-06-19</t>
  </si>
  <si>
    <t>김진영안수집사</t>
  </si>
  <si>
    <t>강성옥</t>
  </si>
  <si>
    <t>이우인</t>
  </si>
  <si>
    <t>송인설</t>
  </si>
  <si>
    <t>안명숙</t>
  </si>
  <si>
    <t>장남혁</t>
  </si>
  <si>
    <t>차유림</t>
  </si>
  <si>
    <t>황미숙</t>
  </si>
  <si>
    <t>최병선</t>
  </si>
  <si>
    <t>조경화</t>
  </si>
  <si>
    <t>김세희</t>
  </si>
  <si>
    <t>김광건</t>
  </si>
  <si>
    <t>장혜림</t>
  </si>
  <si>
    <t>양지원</t>
  </si>
  <si>
    <t>이동희</t>
  </si>
  <si>
    <t>박은미</t>
  </si>
  <si>
    <t>정병준</t>
  </si>
  <si>
    <t>이상은</t>
  </si>
  <si>
    <t>류삼준</t>
  </si>
  <si>
    <t>류호성</t>
  </si>
  <si>
    <t>조광호</t>
  </si>
  <si>
    <t>강후구</t>
  </si>
  <si>
    <t>박선미</t>
  </si>
  <si>
    <t>권소은</t>
  </si>
  <si>
    <t>2024-08-16</t>
  </si>
  <si>
    <t>김종일</t>
    <phoneticPr fontId="4" type="noConversion"/>
  </si>
  <si>
    <t>이문호</t>
    <phoneticPr fontId="4" type="noConversion"/>
  </si>
  <si>
    <t>2024-08-24</t>
  </si>
  <si>
    <t>최상순</t>
    <phoneticPr fontId="4" type="noConversion"/>
  </si>
  <si>
    <t>김경하</t>
  </si>
  <si>
    <t>강이구</t>
  </si>
  <si>
    <t>지수금</t>
  </si>
  <si>
    <t>윤여준</t>
  </si>
  <si>
    <t>박경백</t>
  </si>
  <si>
    <t>박태준</t>
  </si>
  <si>
    <t>이강욱</t>
  </si>
  <si>
    <t>최윤수</t>
  </si>
  <si>
    <t>박수헌</t>
  </si>
  <si>
    <t>2024-08-31</t>
  </si>
  <si>
    <t>임성윤</t>
  </si>
  <si>
    <t>채유빈</t>
    <phoneticPr fontId="4" type="noConversion"/>
  </si>
  <si>
    <t>2024-09-12</t>
  </si>
  <si>
    <t>최찬규</t>
    <phoneticPr fontId="4" type="noConversion"/>
  </si>
  <si>
    <t>임종경</t>
    <phoneticPr fontId="4" type="noConversion"/>
  </si>
  <si>
    <t>정로데</t>
    <phoneticPr fontId="4" type="noConversion"/>
  </si>
  <si>
    <t>2024-09-20</t>
  </si>
  <si>
    <t>장순옥</t>
    <phoneticPr fontId="4" type="noConversion"/>
  </si>
  <si>
    <t>2024-09-24</t>
  </si>
  <si>
    <t>신정숙</t>
    <phoneticPr fontId="4" type="noConversion"/>
  </si>
  <si>
    <t>김현경</t>
    <phoneticPr fontId="4" type="noConversion"/>
  </si>
  <si>
    <t>윤교영</t>
  </si>
  <si>
    <t>윤교영</t>
    <phoneticPr fontId="4" type="noConversion"/>
  </si>
  <si>
    <t>이경아</t>
    <phoneticPr fontId="4" type="noConversion"/>
  </si>
  <si>
    <t>김윤희</t>
    <phoneticPr fontId="4" type="noConversion"/>
  </si>
  <si>
    <t>이윤구</t>
    <phoneticPr fontId="4" type="noConversion"/>
  </si>
  <si>
    <t>김일원</t>
    <phoneticPr fontId="4" type="noConversion"/>
  </si>
  <si>
    <t>강이구</t>
    <phoneticPr fontId="4" type="noConversion"/>
  </si>
  <si>
    <t>권정돈</t>
    <phoneticPr fontId="4" type="noConversion"/>
  </si>
  <si>
    <t>임성수</t>
    <phoneticPr fontId="4" type="noConversion"/>
  </si>
  <si>
    <t>2024-10-03</t>
  </si>
  <si>
    <t>최봉림</t>
    <phoneticPr fontId="4" type="noConversion"/>
  </si>
  <si>
    <t>윤국영</t>
    <phoneticPr fontId="4" type="noConversion"/>
  </si>
  <si>
    <t>현혜정</t>
  </si>
  <si>
    <t>김정</t>
  </si>
  <si>
    <t>이운규</t>
    <phoneticPr fontId="4" type="noConversion"/>
  </si>
  <si>
    <t>2024-10-29</t>
  </si>
  <si>
    <t>지정기부</t>
  </si>
  <si>
    <t>방승호</t>
  </si>
  <si>
    <t>이삭</t>
  </si>
  <si>
    <t>임성수</t>
  </si>
  <si>
    <t>윤국영</t>
  </si>
  <si>
    <t>김애경</t>
  </si>
  <si>
    <t>2024-11-11</t>
  </si>
  <si>
    <t>2024-11-15</t>
  </si>
  <si>
    <t>정로데</t>
  </si>
  <si>
    <t>장순옥</t>
  </si>
  <si>
    <t>2024-11-21</t>
  </si>
  <si>
    <t>이문호</t>
  </si>
  <si>
    <t>김한울</t>
  </si>
  <si>
    <t>2024-11-23</t>
  </si>
  <si>
    <t>신정숙</t>
  </si>
  <si>
    <t>김일원</t>
  </si>
  <si>
    <t>이윤규</t>
  </si>
  <si>
    <t>김윤희</t>
  </si>
  <si>
    <t>김현경</t>
  </si>
  <si>
    <t>최봉림</t>
  </si>
  <si>
    <t>서순례</t>
  </si>
  <si>
    <t>권정돈</t>
  </si>
  <si>
    <t>2024-11-27</t>
  </si>
  <si>
    <t>조광성</t>
    <phoneticPr fontId="4" type="noConversion"/>
  </si>
  <si>
    <t>단안드레</t>
    <phoneticPr fontId="4" type="noConversion"/>
  </si>
  <si>
    <t>2024-12-02</t>
  </si>
  <si>
    <t xml:space="preserve">임성수 </t>
  </si>
  <si>
    <t xml:space="preserve">이윤경 </t>
  </si>
  <si>
    <t xml:space="preserve">이경아 </t>
  </si>
  <si>
    <t xml:space="preserve">윤국영 </t>
  </si>
  <si>
    <t>2024-12-11</t>
  </si>
  <si>
    <t>2024-12-12</t>
  </si>
  <si>
    <t>현혜정</t>
    <phoneticPr fontId="4" type="noConversion"/>
  </si>
  <si>
    <t>김나현</t>
  </si>
  <si>
    <t>천혜민</t>
  </si>
  <si>
    <t>윤해영</t>
  </si>
  <si>
    <t xml:space="preserve">정로데 </t>
  </si>
  <si>
    <t xml:space="preserve">장순옥 </t>
  </si>
  <si>
    <t xml:space="preserve">신정숙 </t>
  </si>
  <si>
    <t xml:space="preserve">이문호 </t>
  </si>
  <si>
    <t xml:space="preserve">안윤희 </t>
  </si>
  <si>
    <t xml:space="preserve">김일원 </t>
  </si>
  <si>
    <t xml:space="preserve">이윤규 </t>
  </si>
  <si>
    <t xml:space="preserve">권정돈 </t>
  </si>
  <si>
    <t xml:space="preserve">김윤희 </t>
  </si>
  <si>
    <t xml:space="preserve">김현경 </t>
  </si>
  <si>
    <t xml:space="preserve">최봉림 </t>
  </si>
  <si>
    <t xml:space="preserve">서순례 </t>
  </si>
  <si>
    <t xml:space="preserve">강이구 </t>
  </si>
  <si>
    <t xml:space="preserve">박용규 </t>
  </si>
  <si>
    <t>20250102</t>
  </si>
  <si>
    <t>임성수</t>
    <phoneticPr fontId="3" type="noConversion"/>
  </si>
  <si>
    <t>윤국영</t>
    <phoneticPr fontId="3" type="noConversion"/>
  </si>
  <si>
    <t>류혜정</t>
    <phoneticPr fontId="3" type="noConversion"/>
  </si>
  <si>
    <t>이사은</t>
  </si>
  <si>
    <t>20250125</t>
  </si>
  <si>
    <t>20250130</t>
  </si>
  <si>
    <t>강성옥</t>
    <phoneticPr fontId="3" type="noConversion"/>
  </si>
  <si>
    <t>김종일</t>
    <phoneticPr fontId="3" type="noConversion"/>
  </si>
  <si>
    <t>한혜정</t>
    <phoneticPr fontId="3" type="noConversion"/>
  </si>
  <si>
    <t>정로데</t>
    <phoneticPr fontId="3" type="noConversion"/>
  </si>
  <si>
    <t>20250220</t>
  </si>
  <si>
    <t>장순옥</t>
    <phoneticPr fontId="3" type="noConversion"/>
  </si>
  <si>
    <t>20250221</t>
  </si>
  <si>
    <t>이문호</t>
    <phoneticPr fontId="3" type="noConversion"/>
  </si>
  <si>
    <t>신정숙</t>
    <phoneticPr fontId="3" type="noConversion"/>
  </si>
  <si>
    <t>안윤희</t>
    <phoneticPr fontId="3" type="noConversion"/>
  </si>
  <si>
    <t>김윤희</t>
    <phoneticPr fontId="3" type="noConversion"/>
  </si>
  <si>
    <t>이윤규</t>
    <phoneticPr fontId="3" type="noConversion"/>
  </si>
  <si>
    <t>강이구</t>
    <phoneticPr fontId="3" type="noConversion"/>
  </si>
  <si>
    <t>서순례</t>
    <phoneticPr fontId="3" type="noConversion"/>
  </si>
  <si>
    <t>박용규</t>
    <phoneticPr fontId="3" type="noConversion"/>
  </si>
  <si>
    <t>최봉림</t>
    <phoneticPr fontId="3" type="noConversion"/>
  </si>
  <si>
    <t>김현경</t>
    <phoneticPr fontId="3" type="noConversion"/>
  </si>
  <si>
    <t>박민영</t>
    <phoneticPr fontId="3" type="noConversion"/>
  </si>
  <si>
    <t>박수헌</t>
    <phoneticPr fontId="3" type="noConversion"/>
  </si>
  <si>
    <t>김경하</t>
    <phoneticPr fontId="3" type="noConversion"/>
  </si>
  <si>
    <t>전숙영</t>
    <phoneticPr fontId="3" type="noConversion"/>
  </si>
  <si>
    <t>임성윤</t>
    <phoneticPr fontId="3" type="noConversion"/>
  </si>
  <si>
    <t>장남혁</t>
    <phoneticPr fontId="3" type="noConversion"/>
  </si>
  <si>
    <t>조광성</t>
    <phoneticPr fontId="3" type="noConversion"/>
  </si>
  <si>
    <t>김일원</t>
    <phoneticPr fontId="3" type="noConversion"/>
  </si>
  <si>
    <t>권정돈</t>
    <phoneticPr fontId="3" type="noConversion"/>
  </si>
  <si>
    <t>2024.03.03.</t>
  </si>
  <si>
    <t>2024.03.04.</t>
  </si>
  <si>
    <t>2024.03.05.</t>
  </si>
  <si>
    <t>2024.03.06.</t>
  </si>
  <si>
    <t>2024.03.10.</t>
  </si>
  <si>
    <t>2024.03.11.</t>
  </si>
  <si>
    <t>2024.03.12.</t>
  </si>
  <si>
    <t>2024.03.13.</t>
  </si>
  <si>
    <t>2024.03.15.</t>
  </si>
  <si>
    <t>2024.03.18.</t>
  </si>
  <si>
    <t>2024.03.19.</t>
  </si>
  <si>
    <t>2024.03.22.</t>
  </si>
  <si>
    <t>2024.03.25.</t>
  </si>
  <si>
    <t>2024.03.27.</t>
  </si>
  <si>
    <t>2024.03.28.</t>
  </si>
  <si>
    <t>2024.04.03.</t>
  </si>
  <si>
    <t>2024.04.05.</t>
  </si>
  <si>
    <t>2024.04.07.</t>
  </si>
  <si>
    <t>2024.04.08.</t>
  </si>
  <si>
    <t>2024.04.09.</t>
  </si>
  <si>
    <t>2024.04.11.</t>
  </si>
  <si>
    <t>2024.04.14.</t>
  </si>
  <si>
    <t>2024.04.15.</t>
  </si>
  <si>
    <t>2024.04.16.</t>
  </si>
  <si>
    <t>2024.04.17.</t>
  </si>
  <si>
    <t>2024.04.18.</t>
  </si>
  <si>
    <t>2024.04.19.</t>
  </si>
  <si>
    <t>2024.04.22.</t>
  </si>
  <si>
    <t>2024.04.23.</t>
  </si>
  <si>
    <t>2024.04.25.</t>
  </si>
  <si>
    <t>2024.04.29.</t>
  </si>
  <si>
    <t>2024.05.02.</t>
  </si>
  <si>
    <t>2024.05.05.</t>
  </si>
  <si>
    <t>2024.05.07.</t>
  </si>
  <si>
    <t>2024.05.10.</t>
  </si>
  <si>
    <t>2024.05.11.</t>
  </si>
  <si>
    <t>2024.05.12.</t>
  </si>
  <si>
    <t>2024.05.13.</t>
  </si>
  <si>
    <t>2024.05.14.</t>
  </si>
  <si>
    <t>2024.05.16.</t>
  </si>
  <si>
    <t>2024.05.17.</t>
  </si>
  <si>
    <t>2024.05.20.</t>
  </si>
  <si>
    <t>2024.05.21.</t>
  </si>
  <si>
    <t>2024.05.23.</t>
  </si>
  <si>
    <t>2024.05.24.</t>
  </si>
  <si>
    <t>2024.05.27.</t>
  </si>
  <si>
    <t>2024.05.29.</t>
  </si>
  <si>
    <t>2024.05.30.</t>
  </si>
  <si>
    <t>2024.06.02.</t>
  </si>
  <si>
    <t>2024.06.03.</t>
  </si>
  <si>
    <t>2024.06.04.</t>
  </si>
  <si>
    <t>2024.06.05.</t>
  </si>
  <si>
    <t>2024.06.07.</t>
  </si>
  <si>
    <t>2024.06.09.</t>
  </si>
  <si>
    <t>2024.06.10.</t>
  </si>
  <si>
    <t>2024.06.11.</t>
  </si>
  <si>
    <t>2024.06.12.</t>
  </si>
  <si>
    <t>2024.06.17.</t>
  </si>
  <si>
    <t>2024.06.18.</t>
  </si>
  <si>
    <t>2024.06.19.</t>
  </si>
  <si>
    <t>2024.06.25.</t>
  </si>
  <si>
    <t>2024.06.26.</t>
  </si>
  <si>
    <t>2024.06.27.</t>
  </si>
  <si>
    <t>2024.06.29.</t>
  </si>
  <si>
    <t>2024.07.03.</t>
  </si>
  <si>
    <t>2024.07.07.</t>
  </si>
  <si>
    <t>2024.07.08.</t>
  </si>
  <si>
    <t>2024.07.09.</t>
  </si>
  <si>
    <t>2024.07.12.</t>
  </si>
  <si>
    <t>2024.07.15.</t>
  </si>
  <si>
    <t>2024.07.16.</t>
  </si>
  <si>
    <t>2024.07.17.</t>
  </si>
  <si>
    <t>2024.07.19.</t>
  </si>
  <si>
    <t>2024.07.23.</t>
  </si>
  <si>
    <t>2024.07.25.</t>
  </si>
  <si>
    <t>2024.07.29.</t>
  </si>
  <si>
    <t>2024.07.30.</t>
  </si>
  <si>
    <t>2024.07.31.</t>
  </si>
  <si>
    <t>2024.08.04.</t>
  </si>
  <si>
    <t>2024.08.05.</t>
  </si>
  <si>
    <t>2024.08.06.</t>
  </si>
  <si>
    <t>2024.08.07.</t>
  </si>
  <si>
    <t>2024.08.11.</t>
  </si>
  <si>
    <t>2024.08.12.</t>
  </si>
  <si>
    <t>2024.08.13.</t>
  </si>
  <si>
    <t>2024.08.14.</t>
  </si>
  <si>
    <t>2024.08.16.</t>
  </si>
  <si>
    <t>2024.08.19.</t>
  </si>
  <si>
    <t>2024.08.20.</t>
  </si>
  <si>
    <t>2024.08.22.</t>
  </si>
  <si>
    <t>2024.08.23.</t>
  </si>
  <si>
    <t>2024.08.25.</t>
  </si>
  <si>
    <t>2024.08.26.</t>
  </si>
  <si>
    <t>2024.08.28.</t>
  </si>
  <si>
    <t>2024.08.30.</t>
  </si>
  <si>
    <t>2024.09.01.</t>
  </si>
  <si>
    <t>2024.09.02.</t>
  </si>
  <si>
    <t>2024.09.05.</t>
  </si>
  <si>
    <t>2024.09.06.</t>
  </si>
  <si>
    <t>2024.09.09.</t>
  </si>
  <si>
    <t>2024.09.10.</t>
  </si>
  <si>
    <t>2024.09.11.</t>
  </si>
  <si>
    <t>2024.09.13.</t>
  </si>
  <si>
    <t>2024.09.19.</t>
  </si>
  <si>
    <t>2024.09.23.</t>
  </si>
  <si>
    <t>2024.09.24.</t>
  </si>
  <si>
    <t>2024.09.25.</t>
  </si>
  <si>
    <t>2024.09.28.</t>
  </si>
  <si>
    <t>2024.10.06.</t>
  </si>
  <si>
    <t>2024.10.07.</t>
  </si>
  <si>
    <t>2024.10.10.</t>
  </si>
  <si>
    <t>2024.10.11.</t>
  </si>
  <si>
    <t>2024.10.14.</t>
  </si>
  <si>
    <t>2024.10.15.</t>
  </si>
  <si>
    <t>2024.10.17.</t>
  </si>
  <si>
    <t>2024.10.21.</t>
  </si>
  <si>
    <t>2024.10.22.</t>
  </si>
  <si>
    <t>2024.10.24.</t>
  </si>
  <si>
    <t>2024.10.25.</t>
  </si>
  <si>
    <t>2024.10.29.</t>
  </si>
  <si>
    <t>2024.10.30.</t>
  </si>
  <si>
    <t>2024.10.31.</t>
  </si>
  <si>
    <t>2024.11.03.</t>
  </si>
  <si>
    <t>2024.11.04.</t>
  </si>
  <si>
    <t>2024.11.06.</t>
  </si>
  <si>
    <t>2024.11.11.</t>
  </si>
  <si>
    <t>2024.11.12.</t>
  </si>
  <si>
    <t>2024.11.13.</t>
  </si>
  <si>
    <t>2024.11.14.</t>
  </si>
  <si>
    <t>2024.11.15.</t>
  </si>
  <si>
    <t>2024.11.18.</t>
  </si>
  <si>
    <t>2024.11.19.</t>
  </si>
  <si>
    <t>2024.11.22.</t>
  </si>
  <si>
    <t>2024.11.24.</t>
  </si>
  <si>
    <t>2024.11.25.</t>
  </si>
  <si>
    <t>2024.11.26.</t>
  </si>
  <si>
    <t>2024.11.27.</t>
  </si>
  <si>
    <t>2024.11.28.</t>
  </si>
  <si>
    <t>2024.12.01.</t>
  </si>
  <si>
    <t>2024.12.02.</t>
  </si>
  <si>
    <t>2024.12.03.</t>
  </si>
  <si>
    <t>2024.12.04.</t>
  </si>
  <si>
    <t>2024.12.06.</t>
  </si>
  <si>
    <t>2024.12.09.</t>
  </si>
  <si>
    <t>2024.12.10.</t>
  </si>
  <si>
    <t>2024.12.11.</t>
  </si>
  <si>
    <t>2024.12.13.</t>
  </si>
  <si>
    <t>2024.12.16.</t>
  </si>
  <si>
    <t>2024.12.17.</t>
  </si>
  <si>
    <t>2024.12.18.</t>
  </si>
  <si>
    <t>2024.12.19.</t>
  </si>
  <si>
    <t>2024.12.22.</t>
  </si>
  <si>
    <t>2024.12.25.</t>
  </si>
  <si>
    <t>2024.12.26.</t>
  </si>
  <si>
    <t>2025.01.05.</t>
  </si>
  <si>
    <t>2025.01.06.</t>
  </si>
  <si>
    <t>2025.01.09.</t>
  </si>
  <si>
    <t>2025.01.10.</t>
  </si>
  <si>
    <t>2025.01.13.</t>
  </si>
  <si>
    <t>2025.01.14.</t>
  </si>
  <si>
    <t>2025.01.15.</t>
  </si>
  <si>
    <t>2025.01.17.</t>
  </si>
  <si>
    <t>2025.01.20.</t>
  </si>
  <si>
    <t>2025.01.21.</t>
  </si>
  <si>
    <t>2025.01.22.</t>
  </si>
  <si>
    <t>2025.01.28.</t>
  </si>
  <si>
    <t>2025.01.31.</t>
  </si>
  <si>
    <t>2025.02.02.</t>
  </si>
  <si>
    <t>2025.02.03.</t>
  </si>
  <si>
    <t>2025.02.04.</t>
  </si>
  <si>
    <t>2025.02.05.</t>
  </si>
  <si>
    <t>2025.02.10.</t>
  </si>
  <si>
    <t>2025.02.11.</t>
  </si>
  <si>
    <t>2025.02.12.</t>
  </si>
  <si>
    <t>2025.02.17.</t>
  </si>
  <si>
    <t>2025.02.18.</t>
  </si>
  <si>
    <t>2025.02.23.</t>
  </si>
  <si>
    <t>2025.02.24.</t>
  </si>
  <si>
    <t>2025.02.25.</t>
  </si>
  <si>
    <t>2025.02.26.</t>
  </si>
  <si>
    <t>2025.01.01.</t>
  </si>
  <si>
    <t>2025.01.07.</t>
  </si>
  <si>
    <t>2025.01.08.</t>
  </si>
  <si>
    <t>2025.01.24.</t>
  </si>
  <si>
    <t>2024.09.03.</t>
  </si>
  <si>
    <t>2025.02.13.</t>
  </si>
  <si>
    <t>2025.02.19.</t>
  </si>
  <si>
    <t>2025.01.12.</t>
  </si>
  <si>
    <t>2025.01.23.</t>
  </si>
  <si>
    <t>2025.01.26.</t>
  </si>
  <si>
    <t>2025.01.27.</t>
  </si>
  <si>
    <t>2025.02.01.</t>
  </si>
  <si>
    <t>2025.02.06.</t>
  </si>
  <si>
    <t>2025.02.07.</t>
  </si>
  <si>
    <t>2025.02.14.</t>
  </si>
  <si>
    <t>2025.02.16.</t>
  </si>
  <si>
    <t>2025.02.27.</t>
  </si>
  <si>
    <t>2025.02.28.</t>
  </si>
  <si>
    <t>2025.01.02.</t>
  </si>
  <si>
    <t>2025.01.25.</t>
  </si>
  <si>
    <t>2025.01.30.</t>
  </si>
  <si>
    <t>2025.02.20.</t>
  </si>
  <si>
    <t>2025.02.21.</t>
  </si>
  <si>
    <t>2024.03.20.</t>
  </si>
  <si>
    <t>2024.03.26.</t>
  </si>
  <si>
    <t>2024.04.02.</t>
  </si>
  <si>
    <t>2024.04.04.</t>
  </si>
  <si>
    <t>2024.04.26.</t>
  </si>
  <si>
    <t>2024.04.30.</t>
  </si>
  <si>
    <t>2024.05.04.</t>
  </si>
  <si>
    <t>2024.05.22.</t>
  </si>
  <si>
    <t>2024.05.25.</t>
  </si>
  <si>
    <t>2024.05.31.</t>
  </si>
  <si>
    <t>2024.06.24.</t>
  </si>
  <si>
    <t>2024.06.28.</t>
  </si>
  <si>
    <t>2024.07.02.</t>
  </si>
  <si>
    <t>2024.07.10.</t>
  </si>
  <si>
    <t>2024.07.24.</t>
  </si>
  <si>
    <t>2024.07.26.</t>
  </si>
  <si>
    <t>2024.08.08.</t>
  </si>
  <si>
    <t>2024.08.27.</t>
  </si>
  <si>
    <t>2024.09.26.</t>
  </si>
  <si>
    <t>2024.09.30.</t>
  </si>
  <si>
    <t>2024.10.08.</t>
  </si>
  <si>
    <t>2024.10.28.</t>
  </si>
  <si>
    <t>2024.11.05.</t>
  </si>
  <si>
    <t>2024.11.17.</t>
  </si>
  <si>
    <t>2024.11.20.</t>
  </si>
  <si>
    <t>2024.11.29.</t>
  </si>
  <si>
    <t>2024.12.20.</t>
  </si>
  <si>
    <t>2024.12.24.</t>
  </si>
  <si>
    <t>2024.12.31.</t>
  </si>
  <si>
    <t>2024.03.01.</t>
  </si>
  <si>
    <t>2024.03.07.</t>
  </si>
  <si>
    <t>2024.03.14.</t>
  </si>
  <si>
    <t>2024.03.24.</t>
  </si>
  <si>
    <t>2024.03.29.</t>
  </si>
  <si>
    <t>2024.03.31.</t>
  </si>
  <si>
    <t>2024.04.01.</t>
  </si>
  <si>
    <t>2024.04.21.</t>
  </si>
  <si>
    <t>2024.04.24.</t>
  </si>
  <si>
    <t>2024.04.28.</t>
  </si>
  <si>
    <t>2024.05.01.</t>
  </si>
  <si>
    <t>2024.05.03.</t>
  </si>
  <si>
    <t>2024.06.01.</t>
  </si>
  <si>
    <t>2024.06.13.</t>
  </si>
  <si>
    <t>2024.06.14.</t>
  </si>
  <si>
    <t>2024.06.23.</t>
  </si>
  <si>
    <t>2024.06.30.</t>
  </si>
  <si>
    <t>2024.07.01.</t>
  </si>
  <si>
    <t>2024.07.05.</t>
  </si>
  <si>
    <t>2024.07.28.</t>
  </si>
  <si>
    <t>2024.08.01.</t>
  </si>
  <si>
    <t>2024.08.09.</t>
  </si>
  <si>
    <t>2024.08.18.</t>
  </si>
  <si>
    <t>2024.08.21.</t>
  </si>
  <si>
    <t>2024.09.14.</t>
  </si>
  <si>
    <t>2024.09.22.</t>
  </si>
  <si>
    <t>2024.10.01.</t>
  </si>
  <si>
    <t>2024.10.02.</t>
  </si>
  <si>
    <t>2024.10.04.</t>
  </si>
  <si>
    <t>2024.10.18.</t>
  </si>
  <si>
    <t>2024.10.20.</t>
  </si>
  <si>
    <t>2024.10.23.</t>
  </si>
  <si>
    <t>2024.10.26.</t>
  </si>
  <si>
    <t>2024.10.27.</t>
  </si>
  <si>
    <t>2024.11.01.</t>
  </si>
  <si>
    <t>2024.11.07.</t>
  </si>
  <si>
    <t>2024.12.05.</t>
  </si>
  <si>
    <t>2024.12.23.</t>
  </si>
  <si>
    <t>2024.12.29.</t>
  </si>
  <si>
    <t>2024.12.30.</t>
  </si>
  <si>
    <t>2024.03.08.</t>
  </si>
  <si>
    <t>2024.08.24.</t>
  </si>
  <si>
    <t>2024.08.31.</t>
  </si>
  <si>
    <t>2024.09.12.</t>
  </si>
  <si>
    <t>2024.09.20.</t>
  </si>
  <si>
    <t>2024.10.03.</t>
  </si>
  <si>
    <t>2024.11.21.</t>
  </si>
  <si>
    <t>2024.11.23.</t>
  </si>
  <si>
    <t>2024.12.12.</t>
  </si>
  <si>
    <t>회계일자1</t>
    <phoneticPr fontId="3" type="noConversion"/>
  </si>
  <si>
    <t>목적1</t>
    <phoneticPr fontId="4" type="noConversion"/>
  </si>
  <si>
    <t>후원자 성명1</t>
    <phoneticPr fontId="4" type="noConversion"/>
  </si>
  <si>
    <t>금액1</t>
    <phoneticPr fontId="4" type="noConversion"/>
  </si>
  <si>
    <t>회계일자2</t>
    <phoneticPr fontId="3" type="noConversion"/>
  </si>
  <si>
    <t>목적2</t>
    <phoneticPr fontId="4" type="noConversion"/>
  </si>
  <si>
    <t>후원자 성명2</t>
    <phoneticPr fontId="4" type="noConversion"/>
  </si>
  <si>
    <t>금액2</t>
    <phoneticPr fontId="4" type="noConversion"/>
  </si>
  <si>
    <t>거룩한빛광성교회(곽승현목사)</t>
  </si>
  <si>
    <t>회계법인공감서면지점</t>
  </si>
  <si>
    <t>전양순</t>
  </si>
  <si>
    <t>서영신</t>
  </si>
  <si>
    <t>이평순</t>
  </si>
  <si>
    <t>민경찬,김정자</t>
  </si>
  <si>
    <t>전영주</t>
  </si>
  <si>
    <t>강희창</t>
  </si>
  <si>
    <t>신선옥</t>
  </si>
  <si>
    <t>최선희</t>
  </si>
  <si>
    <t>강흥구</t>
  </si>
  <si>
    <t>김인아(엄옥화)</t>
  </si>
  <si>
    <t>이형로(이주수)</t>
  </si>
  <si>
    <t>허기복목사</t>
  </si>
  <si>
    <t>최은숙(명권)</t>
  </si>
  <si>
    <t>박근혁</t>
  </si>
  <si>
    <t>김순정</t>
  </si>
  <si>
    <t>박승원,김운예</t>
  </si>
  <si>
    <t>한홍신총장</t>
  </si>
  <si>
    <t>삼영석건</t>
  </si>
  <si>
    <t>드림쉐어</t>
  </si>
  <si>
    <t>한국임업신문</t>
  </si>
  <si>
    <t>영락교회권사회</t>
  </si>
  <si>
    <t>소석교회</t>
  </si>
  <si>
    <t>주사랑교회</t>
  </si>
  <si>
    <t>복된이웃교회</t>
  </si>
  <si>
    <t>전국여교역자부인연합회</t>
  </si>
  <si>
    <t>대한예수교장로회 총회</t>
  </si>
  <si>
    <t>양일교회</t>
  </si>
  <si>
    <t>직원상조회</t>
  </si>
  <si>
    <t>서울강서동문회</t>
  </si>
  <si>
    <t>평화교회</t>
  </si>
  <si>
    <t>대한예수교장로회 주복교회</t>
  </si>
  <si>
    <t>생명나무숲</t>
  </si>
  <si>
    <t>신대원</t>
  </si>
  <si>
    <t>군산남부교회</t>
  </si>
  <si>
    <t>괴산중부교회</t>
  </si>
  <si>
    <t>초대교회</t>
  </si>
  <si>
    <t>생명샘동천교회</t>
  </si>
  <si>
    <t>안윤희신민규</t>
  </si>
  <si>
    <t>박갑출</t>
  </si>
  <si>
    <t>황해국</t>
  </si>
  <si>
    <t>김성곤</t>
  </si>
  <si>
    <t>윤동녕</t>
  </si>
  <si>
    <t>강정문</t>
  </si>
  <si>
    <t>김종일</t>
  </si>
  <si>
    <t>최찬규</t>
  </si>
  <si>
    <t>이경아</t>
  </si>
  <si>
    <t>이윤구</t>
  </si>
  <si>
    <t>이운규</t>
  </si>
  <si>
    <t>조광성</t>
  </si>
  <si>
    <t>최상순</t>
  </si>
  <si>
    <t>한혜정</t>
  </si>
  <si>
    <t>삼영석건</t>
    <phoneticPr fontId="3" type="noConversion"/>
  </si>
  <si>
    <t>아리울교회</t>
    <phoneticPr fontId="3" type="noConversion"/>
  </si>
  <si>
    <t>하나은행㈜</t>
    <phoneticPr fontId="3" type="noConversion"/>
  </si>
  <si>
    <t>한국임업신문(김종철)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</si>
</sst>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0_);[Red]\(0\)"/>
    <numFmt numFmtId="177" formatCode="###,##0"/>
    <numFmt numFmtId="178" formatCode="#,##0_);[Red]\(#,##0\)"/>
    <numFmt numFmtId="179" formatCode="#,##0_ "/>
  </numFmts>
  <fonts count="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Arial"/>
      <family val="2"/>
    </font>
    <font>
      <sz val="10"/>
      <name val="굴림"/>
      <family val="3"/>
      <charset val="129"/>
    </font>
    <font>
      <sz val="8"/>
      <name val="맑은 고딕"/>
      <family val="3"/>
      <charset val="129"/>
      <scheme val="minor"/>
    </font>
    <font>
      <sz val="10"/>
      <name val="돋움"/>
      <family val="3"/>
      <charset val="129"/>
    </font>
    <font>
      <sz val="8"/>
      <name val="맑은 고딕"/>
      <family val="3"/>
      <charset val="129"/>
    </font>
    <font>
      <sz val="10"/>
      <name val="새굴림"/>
      <family val="1"/>
      <charset val="129"/>
    </font>
    <font>
      <sz val="10"/>
      <name val="맑은 고딕"/>
      <family val="3"/>
      <charset val="129"/>
    </font>
    <font>
      <sz val="10"/>
      <name val="Arial Unicode MS"/>
      <family val="2"/>
    </font>
    <font>
      <sz val="11"/>
      <color rgb="FF000000"/>
      <name val="pd"/>
      <family val="3"/>
      <charset val="129"/>
    </font>
    <font>
      <b/>
      <sz val="1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/>
    <xf numFmtId="41" fontId="2" fillId="0" borderId="0" applyFont="0" applyFill="0" applyBorder="0" applyAlignment="0" applyProtection="0"/>
    <xf numFmtId="0" fontId="5" fillId="0" borderId="0" applyNumberFormat="0" applyFont="0" applyFill="0" applyBorder="0" applyAlignment="0" applyProtection="0"/>
  </cellStyleXfs>
  <cellXfs count="76">
    <xf numFmtId="0" fontId="0" fillId="0" borderId="0" xfId="0">
      <alignment vertical="center"/>
    </xf>
    <xf numFmtId="0" fontId="6" fillId="2" borderId="3" xfId="4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6" fillId="2" borderId="5" xfId="4" applyFont="1" applyFill="1" applyBorder="1" applyAlignment="1">
      <alignment horizontal="center" vertical="center" wrapText="1"/>
    </xf>
    <xf numFmtId="41" fontId="6" fillId="2" borderId="5" xfId="1" applyFont="1" applyFill="1" applyBorder="1" applyAlignment="1">
      <alignment horizontal="center" vertical="center" wrapText="1"/>
    </xf>
    <xf numFmtId="0" fontId="6" fillId="2" borderId="6" xfId="4" applyFont="1" applyFill="1" applyBorder="1" applyAlignment="1">
      <alignment horizontal="center" vertical="center" wrapText="1"/>
    </xf>
    <xf numFmtId="49" fontId="0" fillId="0" borderId="7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1" fontId="0" fillId="0" borderId="7" xfId="1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0" borderId="8" xfId="0" quotePrefix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177" fontId="8" fillId="0" borderId="8" xfId="0" applyNumberFormat="1" applyFont="1" applyBorder="1" applyAlignment="1">
      <alignment horizontal="center" vertical="center"/>
    </xf>
    <xf numFmtId="177" fontId="0" fillId="0" borderId="8" xfId="0" applyNumberFormat="1" applyBorder="1" applyAlignment="1">
      <alignment horizontal="right" vertical="center"/>
    </xf>
    <xf numFmtId="0" fontId="0" fillId="0" borderId="9" xfId="0" applyBorder="1" applyAlignment="1">
      <alignment horizontal="center" vertical="center"/>
    </xf>
    <xf numFmtId="41" fontId="0" fillId="0" borderId="10" xfId="1" applyFont="1" applyBorder="1" applyAlignment="1">
      <alignment horizontal="right" vertical="center"/>
    </xf>
    <xf numFmtId="0" fontId="0" fillId="3" borderId="9" xfId="0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41" fontId="0" fillId="0" borderId="1" xfId="1" applyFont="1" applyBorder="1" applyAlignment="1">
      <alignment horizontal="right" vertical="center"/>
    </xf>
    <xf numFmtId="0" fontId="11" fillId="4" borderId="9" xfId="0" applyFont="1" applyFill="1" applyBorder="1" applyAlignment="1">
      <alignment horizontal="center" vertical="center"/>
    </xf>
    <xf numFmtId="41" fontId="5" fillId="4" borderId="1" xfId="1" applyFont="1" applyFill="1" applyBorder="1" applyAlignment="1">
      <alignment horizontal="right" vertical="center"/>
    </xf>
    <xf numFmtId="41" fontId="0" fillId="0" borderId="2" xfId="1" applyFont="1" applyBorder="1" applyAlignment="1">
      <alignment horizontal="right" vertical="center"/>
    </xf>
    <xf numFmtId="0" fontId="0" fillId="0" borderId="8" xfId="0" quotePrefix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41" fontId="0" fillId="0" borderId="11" xfId="1" applyFont="1" applyBorder="1" applyAlignment="1">
      <alignment horizontal="right" vertical="center"/>
    </xf>
    <xf numFmtId="41" fontId="0" fillId="0" borderId="9" xfId="1" applyFont="1" applyBorder="1" applyAlignment="1">
      <alignment horizontal="right" vertical="center"/>
    </xf>
    <xf numFmtId="41" fontId="0" fillId="0" borderId="12" xfId="1" applyFont="1" applyBorder="1" applyAlignment="1">
      <alignment horizontal="right" vertical="center"/>
    </xf>
    <xf numFmtId="177" fontId="0" fillId="0" borderId="13" xfId="0" applyNumberFormat="1" applyBorder="1" applyAlignment="1">
      <alignment horizontal="right" vertical="center"/>
    </xf>
    <xf numFmtId="0" fontId="11" fillId="0" borderId="2" xfId="0" applyFont="1" applyBorder="1" applyAlignment="1">
      <alignment horizontal="center" vertical="center"/>
    </xf>
    <xf numFmtId="177" fontId="0" fillId="0" borderId="2" xfId="0" applyNumberFormat="1" applyBorder="1" applyAlignment="1">
      <alignment horizontal="right" vertical="center"/>
    </xf>
    <xf numFmtId="0" fontId="6" fillId="0" borderId="2" xfId="0" applyFont="1" applyBorder="1" applyAlignment="1">
      <alignment horizontal="center" vertical="center"/>
    </xf>
    <xf numFmtId="178" fontId="0" fillId="0" borderId="2" xfId="1" applyNumberFormat="1" applyFont="1" applyBorder="1" applyAlignment="1">
      <alignment horizontal="right" vertical="center"/>
    </xf>
    <xf numFmtId="178" fontId="0" fillId="0" borderId="9" xfId="0" applyNumberFormat="1" applyBorder="1" applyAlignment="1">
      <alignment horizontal="right" vertical="center"/>
    </xf>
    <xf numFmtId="178" fontId="0" fillId="0" borderId="9" xfId="1" applyNumberFormat="1" applyFont="1" applyBorder="1" applyAlignment="1">
      <alignment horizontal="right" vertical="center"/>
    </xf>
    <xf numFmtId="178" fontId="0" fillId="0" borderId="10" xfId="0" applyNumberFormat="1" applyBorder="1" applyAlignment="1">
      <alignment horizontal="right" vertical="center"/>
    </xf>
    <xf numFmtId="178" fontId="0" fillId="0" borderId="1" xfId="0" applyNumberFormat="1" applyBorder="1" applyAlignment="1">
      <alignment horizontal="right" vertical="center"/>
    </xf>
    <xf numFmtId="0" fontId="0" fillId="4" borderId="9" xfId="0" applyFill="1" applyBorder="1" applyAlignment="1">
      <alignment horizontal="center" vertical="center"/>
    </xf>
    <xf numFmtId="178" fontId="0" fillId="4" borderId="1" xfId="0" applyNumberFormat="1" applyFill="1" applyBorder="1" applyAlignment="1">
      <alignment horizontal="right" vertical="center"/>
    </xf>
    <xf numFmtId="178" fontId="0" fillId="0" borderId="2" xfId="0" applyNumberFormat="1" applyBorder="1" applyAlignment="1">
      <alignment horizontal="right" vertical="center"/>
    </xf>
    <xf numFmtId="0" fontId="11" fillId="0" borderId="0" xfId="0" applyFont="1" applyAlignment="1">
      <alignment horizontal="center" vertical="center"/>
    </xf>
    <xf numFmtId="3" fontId="0" fillId="0" borderId="7" xfId="0" applyNumberFormat="1" applyBorder="1" applyAlignment="1">
      <alignment horizontal="right" vertical="center"/>
    </xf>
    <xf numFmtId="177" fontId="8" fillId="0" borderId="14" xfId="0" applyNumberFormat="1" applyFont="1" applyBorder="1" applyAlignment="1">
      <alignment horizontal="center" vertical="center"/>
    </xf>
    <xf numFmtId="177" fontId="0" fillId="0" borderId="14" xfId="0" applyNumberFormat="1" applyBorder="1" applyAlignment="1">
      <alignment horizontal="right" vertical="center"/>
    </xf>
    <xf numFmtId="177" fontId="8" fillId="0" borderId="15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79" fontId="0" fillId="0" borderId="2" xfId="1" applyNumberFormat="1" applyFont="1" applyFill="1" applyBorder="1" applyAlignment="1">
      <alignment horizontal="right" vertical="center"/>
    </xf>
    <xf numFmtId="177" fontId="8" fillId="0" borderId="16" xfId="0" applyNumberFormat="1" applyFont="1" applyBorder="1" applyAlignment="1">
      <alignment horizontal="center" vertical="center"/>
    </xf>
    <xf numFmtId="177" fontId="0" fillId="0" borderId="16" xfId="0" applyNumberFormat="1" applyBorder="1" applyAlignment="1">
      <alignment horizontal="right" vertical="center"/>
    </xf>
    <xf numFmtId="177" fontId="12" fillId="0" borderId="8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3" fontId="13" fillId="0" borderId="2" xfId="0" applyNumberFormat="1" applyFont="1" applyBorder="1" applyAlignment="1">
      <alignment horizontal="right" vertical="center" wrapText="1"/>
    </xf>
    <xf numFmtId="14" fontId="0" fillId="0" borderId="8" xfId="0" applyNumberFormat="1" applyBorder="1" applyAlignment="1">
      <alignment horizontal="center" vertical="center"/>
    </xf>
    <xf numFmtId="177" fontId="10" fillId="0" borderId="15" xfId="0" applyNumberFormat="1" applyFont="1" applyBorder="1" applyAlignment="1">
      <alignment horizontal="center" vertical="center"/>
    </xf>
    <xf numFmtId="177" fontId="11" fillId="0" borderId="2" xfId="0" applyNumberFormat="1" applyFon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11" fillId="0" borderId="15" xfId="0" applyNumberFormat="1" applyFont="1" applyBorder="1" applyAlignment="1">
      <alignment horizontal="center" vertical="center"/>
    </xf>
    <xf numFmtId="177" fontId="0" fillId="0" borderId="15" xfId="0" applyNumberForma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41" fontId="0" fillId="0" borderId="2" xfId="1" applyFont="1" applyFill="1" applyBorder="1" applyAlignment="1">
      <alignment horizontal="right" vertical="center"/>
    </xf>
    <xf numFmtId="41" fontId="2" fillId="0" borderId="2" xfId="1" applyFont="1" applyFill="1" applyBorder="1" applyAlignment="1">
      <alignment horizontal="right" vertical="center"/>
    </xf>
    <xf numFmtId="0" fontId="6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0" fillId="0" borderId="8" xfId="1" applyFont="1" applyBorder="1" applyAlignment="1">
      <alignment horizontal="right" vertical="center"/>
    </xf>
    <xf numFmtId="41" fontId="0" fillId="0" borderId="13" xfId="1" applyFont="1" applyBorder="1" applyAlignment="1">
      <alignment horizontal="right" vertical="center"/>
    </xf>
    <xf numFmtId="41" fontId="0" fillId="0" borderId="7" xfId="1" applyFont="1" applyBorder="1" applyAlignment="1">
      <alignment horizontal="right" vertical="center"/>
    </xf>
    <xf numFmtId="41" fontId="0" fillId="0" borderId="16" xfId="1" applyFont="1" applyBorder="1" applyAlignment="1">
      <alignment horizontal="right" vertical="center"/>
    </xf>
    <xf numFmtId="41" fontId="13" fillId="0" borderId="2" xfId="1" applyFont="1" applyBorder="1" applyAlignment="1">
      <alignment horizontal="right" vertical="center" wrapText="1"/>
    </xf>
    <xf numFmtId="41" fontId="0" fillId="0" borderId="0" xfId="1" applyFont="1">
      <alignment vertical="center"/>
    </xf>
    <xf numFmtId="41" fontId="0" fillId="0" borderId="0" xfId="0" applyNumberFormat="1">
      <alignment vertical="center"/>
    </xf>
  </cellXfs>
  <cellStyles count="5">
    <cellStyle name="쉼표 [0]" xfId="1" builtinId="6"/>
    <cellStyle name="쉼표 [0] 2" xfId="3" xr:uid="{42AD9EE5-1F76-4AA4-ADD4-3EB5E9897C76}"/>
    <cellStyle name="표준" xfId="0" builtinId="0"/>
    <cellStyle name="표준 2" xfId="2" xr:uid="{833D3CE6-7A1E-4856-ABB6-F8BB85FB11F0}"/>
    <cellStyle name="표준 4" xfId="4" xr:uid="{4DA860FE-9052-4F00-ABE3-389B2C43DC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3A0E35-DF98-4B4B-9448-145D5F4709A2}">
  <dimension ref="A1:I1692"/>
  <sheetViews>
    <sheetView tabSelected="1" zoomScale="85" zoomScaleNormal="85" workbookViewId="0">
      <selection activeCell="H2" sqref="H2"/>
    </sheetView>
  </sheetViews>
  <sheetFormatPr defaultRowHeight="16.5"/>
  <cols>
    <col min="1" max="1" width="16.75" bestFit="1" customWidth="1"/>
    <col min="2" max="2" width="9.75" bestFit="1" customWidth="1"/>
    <col min="3" max="3" width="13.5" bestFit="1" customWidth="1"/>
    <col min="4" max="4" width="10.125" customWidth="1"/>
    <col min="5" max="5" width="25.75" customWidth="1"/>
    <col min="6" max="6" width="51.125" customWidth="1"/>
    <col min="7" max="7" width="17.125" hidden="1" customWidth="1"/>
    <col min="8" max="8" width="18.75" customWidth="1"/>
    <col min="9" max="9" width="20.125" hidden="1" customWidth="1"/>
  </cols>
  <sheetData>
    <row r="1" spans="1:9" ht="17.25" thickBot="1">
      <c r="H1" s="75">
        <f>SUM(H3:H1700)</f>
        <v>488652066</v>
      </c>
    </row>
    <row r="2" spans="1:9" ht="41.25" customHeight="1" thickBot="1">
      <c r="A2" s="1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  <c r="I2" s="5" t="s">
        <v>8</v>
      </c>
    </row>
    <row r="3" spans="1:9">
      <c r="A3" s="6" t="s">
        <v>9</v>
      </c>
      <c r="B3" s="6" t="s">
        <v>10</v>
      </c>
      <c r="C3" s="6">
        <v>20240303</v>
      </c>
      <c r="D3" s="7" t="s">
        <v>11</v>
      </c>
      <c r="E3" s="7" t="s">
        <v>12</v>
      </c>
      <c r="F3" s="6" t="s">
        <v>13</v>
      </c>
      <c r="H3" s="8">
        <v>100000</v>
      </c>
      <c r="I3" s="8" t="s">
        <v>14</v>
      </c>
    </row>
    <row r="4" spans="1:9">
      <c r="A4" s="6" t="s">
        <v>9</v>
      </c>
      <c r="B4" s="6" t="s">
        <v>10</v>
      </c>
      <c r="C4" s="6" t="s">
        <v>15</v>
      </c>
      <c r="D4" s="7" t="s">
        <v>11</v>
      </c>
      <c r="E4" s="7" t="s">
        <v>16</v>
      </c>
      <c r="F4" s="6" t="s">
        <v>17</v>
      </c>
      <c r="H4" s="8">
        <v>20000</v>
      </c>
      <c r="I4" s="8" t="s">
        <v>14</v>
      </c>
    </row>
    <row r="5" spans="1:9">
      <c r="A5" s="6" t="s">
        <v>9</v>
      </c>
      <c r="B5" s="6" t="s">
        <v>10</v>
      </c>
      <c r="C5" s="6" t="s">
        <v>15</v>
      </c>
      <c r="D5" s="7" t="s">
        <v>11</v>
      </c>
      <c r="E5" s="7" t="s">
        <v>16</v>
      </c>
      <c r="F5" s="6" t="s">
        <v>18</v>
      </c>
      <c r="H5" s="8">
        <v>10000</v>
      </c>
      <c r="I5" s="8" t="s">
        <v>14</v>
      </c>
    </row>
    <row r="6" spans="1:9">
      <c r="A6" s="6" t="s">
        <v>9</v>
      </c>
      <c r="B6" s="6" t="s">
        <v>10</v>
      </c>
      <c r="C6" s="6" t="s">
        <v>19</v>
      </c>
      <c r="D6" s="7" t="s">
        <v>11</v>
      </c>
      <c r="E6" s="7" t="s">
        <v>16</v>
      </c>
      <c r="F6" s="6" t="s">
        <v>20</v>
      </c>
      <c r="H6" s="8">
        <v>100000</v>
      </c>
      <c r="I6" s="8" t="s">
        <v>14</v>
      </c>
    </row>
    <row r="7" spans="1:9">
      <c r="A7" s="6" t="s">
        <v>9</v>
      </c>
      <c r="B7" s="6" t="s">
        <v>10</v>
      </c>
      <c r="C7" s="6" t="s">
        <v>21</v>
      </c>
      <c r="D7" s="7" t="s">
        <v>11</v>
      </c>
      <c r="E7" s="7" t="s">
        <v>16</v>
      </c>
      <c r="F7" s="6" t="s">
        <v>22</v>
      </c>
      <c r="H7" s="8">
        <v>100000</v>
      </c>
      <c r="I7" s="8" t="s">
        <v>14</v>
      </c>
    </row>
    <row r="8" spans="1:9">
      <c r="A8" s="6" t="s">
        <v>9</v>
      </c>
      <c r="B8" s="6" t="s">
        <v>10</v>
      </c>
      <c r="C8" s="6">
        <v>20240310</v>
      </c>
      <c r="D8" s="7" t="s">
        <v>11</v>
      </c>
      <c r="E8" s="7" t="s">
        <v>16</v>
      </c>
      <c r="F8" s="6" t="s">
        <v>23</v>
      </c>
      <c r="H8" s="8">
        <v>100000</v>
      </c>
      <c r="I8" s="8" t="s">
        <v>14</v>
      </c>
    </row>
    <row r="9" spans="1:9">
      <c r="A9" s="6" t="s">
        <v>9</v>
      </c>
      <c r="B9" s="6" t="s">
        <v>10</v>
      </c>
      <c r="C9" s="6" t="s">
        <v>24</v>
      </c>
      <c r="D9" s="7" t="s">
        <v>11</v>
      </c>
      <c r="E9" s="7" t="s">
        <v>16</v>
      </c>
      <c r="F9" s="6" t="s">
        <v>25</v>
      </c>
      <c r="H9" s="8">
        <v>300000</v>
      </c>
      <c r="I9" s="8" t="s">
        <v>14</v>
      </c>
    </row>
    <row r="10" spans="1:9">
      <c r="A10" s="6" t="s">
        <v>9</v>
      </c>
      <c r="B10" s="6" t="s">
        <v>10</v>
      </c>
      <c r="C10" s="6" t="s">
        <v>26</v>
      </c>
      <c r="D10" s="7" t="s">
        <v>11</v>
      </c>
      <c r="E10" s="7" t="s">
        <v>16</v>
      </c>
      <c r="F10" s="6" t="s">
        <v>27</v>
      </c>
      <c r="H10" s="8">
        <v>100000</v>
      </c>
      <c r="I10" s="8" t="s">
        <v>14</v>
      </c>
    </row>
    <row r="11" spans="1:9">
      <c r="A11" s="6" t="s">
        <v>9</v>
      </c>
      <c r="B11" s="6" t="s">
        <v>10</v>
      </c>
      <c r="C11" s="6" t="s">
        <v>28</v>
      </c>
      <c r="D11" s="7" t="s">
        <v>11</v>
      </c>
      <c r="E11" s="7" t="s">
        <v>12</v>
      </c>
      <c r="F11" s="6" t="s">
        <v>29</v>
      </c>
      <c r="H11" s="8">
        <v>500000</v>
      </c>
      <c r="I11" s="8" t="s">
        <v>14</v>
      </c>
    </row>
    <row r="12" spans="1:9">
      <c r="A12" s="6" t="s">
        <v>9</v>
      </c>
      <c r="B12" s="6" t="s">
        <v>10</v>
      </c>
      <c r="C12" s="6" t="s">
        <v>30</v>
      </c>
      <c r="D12" s="7" t="s">
        <v>11</v>
      </c>
      <c r="E12" s="7" t="s">
        <v>12</v>
      </c>
      <c r="F12" s="6" t="s">
        <v>31</v>
      </c>
      <c r="H12" s="8">
        <v>100000</v>
      </c>
      <c r="I12" s="8" t="s">
        <v>14</v>
      </c>
    </row>
    <row r="13" spans="1:9">
      <c r="A13" s="6" t="s">
        <v>9</v>
      </c>
      <c r="B13" s="6" t="s">
        <v>10</v>
      </c>
      <c r="C13" s="9" t="s">
        <v>30</v>
      </c>
      <c r="D13" s="7" t="s">
        <v>11</v>
      </c>
      <c r="E13" s="7" t="s">
        <v>32</v>
      </c>
      <c r="F13" s="6" t="s">
        <v>33</v>
      </c>
      <c r="H13" s="8">
        <v>100000</v>
      </c>
      <c r="I13" s="8" t="s">
        <v>14</v>
      </c>
    </row>
    <row r="14" spans="1:9">
      <c r="A14" s="6" t="s">
        <v>9</v>
      </c>
      <c r="B14" s="6" t="s">
        <v>10</v>
      </c>
      <c r="C14" s="9" t="s">
        <v>34</v>
      </c>
      <c r="D14" s="7" t="s">
        <v>11</v>
      </c>
      <c r="E14" s="7" t="s">
        <v>35</v>
      </c>
      <c r="F14" s="6" t="s">
        <v>36</v>
      </c>
      <c r="H14" s="8">
        <v>100000</v>
      </c>
      <c r="I14" s="8" t="s">
        <v>14</v>
      </c>
    </row>
    <row r="15" spans="1:9">
      <c r="A15" s="6" t="s">
        <v>9</v>
      </c>
      <c r="B15" s="6" t="s">
        <v>10</v>
      </c>
      <c r="C15" s="9" t="s">
        <v>37</v>
      </c>
      <c r="D15" s="7" t="s">
        <v>11</v>
      </c>
      <c r="E15" s="7" t="s">
        <v>35</v>
      </c>
      <c r="F15" s="6" t="s">
        <v>38</v>
      </c>
      <c r="H15" s="8">
        <v>100000</v>
      </c>
      <c r="I15" s="8" t="s">
        <v>14</v>
      </c>
    </row>
    <row r="16" spans="1:9">
      <c r="A16" s="6" t="s">
        <v>9</v>
      </c>
      <c r="B16" s="6" t="s">
        <v>10</v>
      </c>
      <c r="C16" s="9" t="s">
        <v>37</v>
      </c>
      <c r="D16" s="7" t="s">
        <v>11</v>
      </c>
      <c r="E16" s="7" t="s">
        <v>32</v>
      </c>
      <c r="F16" s="6" t="s">
        <v>39</v>
      </c>
      <c r="H16" s="8">
        <v>300000</v>
      </c>
      <c r="I16" s="8" t="s">
        <v>14</v>
      </c>
    </row>
    <row r="17" spans="1:9">
      <c r="A17" s="6" t="s">
        <v>9</v>
      </c>
      <c r="B17" s="6" t="s">
        <v>10</v>
      </c>
      <c r="C17" s="9" t="s">
        <v>37</v>
      </c>
      <c r="D17" s="7" t="s">
        <v>11</v>
      </c>
      <c r="E17" s="7" t="s">
        <v>32</v>
      </c>
      <c r="F17" s="6" t="s">
        <v>40</v>
      </c>
      <c r="H17" s="8">
        <v>100000</v>
      </c>
      <c r="I17" s="8" t="s">
        <v>14</v>
      </c>
    </row>
    <row r="18" spans="1:9">
      <c r="A18" s="6" t="s">
        <v>9</v>
      </c>
      <c r="B18" s="6" t="s">
        <v>10</v>
      </c>
      <c r="C18" s="9" t="s">
        <v>37</v>
      </c>
      <c r="D18" s="7" t="s">
        <v>11</v>
      </c>
      <c r="E18" s="7" t="s">
        <v>32</v>
      </c>
      <c r="F18" s="6" t="s">
        <v>41</v>
      </c>
      <c r="H18" s="8">
        <v>100000</v>
      </c>
      <c r="I18" s="8" t="s">
        <v>14</v>
      </c>
    </row>
    <row r="19" spans="1:9">
      <c r="A19" s="6" t="s">
        <v>9</v>
      </c>
      <c r="B19" s="6" t="s">
        <v>10</v>
      </c>
      <c r="C19" s="9" t="s">
        <v>37</v>
      </c>
      <c r="D19" s="7" t="s">
        <v>11</v>
      </c>
      <c r="E19" s="7" t="s">
        <v>32</v>
      </c>
      <c r="F19" s="6" t="s">
        <v>42</v>
      </c>
      <c r="H19" s="8">
        <v>100000</v>
      </c>
      <c r="I19" s="8" t="s">
        <v>14</v>
      </c>
    </row>
    <row r="20" spans="1:9">
      <c r="A20" s="6" t="s">
        <v>9</v>
      </c>
      <c r="B20" s="6" t="s">
        <v>10</v>
      </c>
      <c r="C20" s="9" t="s">
        <v>43</v>
      </c>
      <c r="D20" s="7" t="s">
        <v>11</v>
      </c>
      <c r="E20" s="7" t="s">
        <v>35</v>
      </c>
      <c r="F20" s="6" t="s">
        <v>44</v>
      </c>
      <c r="H20" s="8">
        <v>100000</v>
      </c>
      <c r="I20" s="8" t="s">
        <v>14</v>
      </c>
    </row>
    <row r="21" spans="1:9">
      <c r="A21" s="6" t="s">
        <v>9</v>
      </c>
      <c r="B21" s="6" t="s">
        <v>10</v>
      </c>
      <c r="C21" s="9" t="s">
        <v>43</v>
      </c>
      <c r="D21" s="7" t="s">
        <v>11</v>
      </c>
      <c r="E21" s="7" t="s">
        <v>32</v>
      </c>
      <c r="F21" s="6" t="s">
        <v>45</v>
      </c>
      <c r="H21" s="8">
        <v>100000</v>
      </c>
      <c r="I21" s="8" t="s">
        <v>14</v>
      </c>
    </row>
    <row r="22" spans="1:9">
      <c r="A22" s="6" t="s">
        <v>9</v>
      </c>
      <c r="B22" s="6" t="s">
        <v>10</v>
      </c>
      <c r="C22" s="9" t="s">
        <v>46</v>
      </c>
      <c r="D22" s="7" t="s">
        <v>11</v>
      </c>
      <c r="E22" s="7" t="s">
        <v>32</v>
      </c>
      <c r="F22" s="6" t="s">
        <v>47</v>
      </c>
      <c r="H22" s="8">
        <v>100000</v>
      </c>
      <c r="I22" s="8" t="s">
        <v>14</v>
      </c>
    </row>
    <row r="23" spans="1:9">
      <c r="A23" s="6" t="s">
        <v>9</v>
      </c>
      <c r="B23" s="6" t="s">
        <v>10</v>
      </c>
      <c r="C23" s="9" t="s">
        <v>48</v>
      </c>
      <c r="D23" s="7" t="s">
        <v>11</v>
      </c>
      <c r="E23" s="7" t="s">
        <v>35</v>
      </c>
      <c r="F23" s="6" t="s">
        <v>49</v>
      </c>
      <c r="H23" s="8">
        <v>100000</v>
      </c>
      <c r="I23" s="8" t="s">
        <v>14</v>
      </c>
    </row>
    <row r="24" spans="1:9">
      <c r="A24" s="6" t="s">
        <v>9</v>
      </c>
      <c r="B24" s="6" t="s">
        <v>10</v>
      </c>
      <c r="C24" s="9" t="s">
        <v>48</v>
      </c>
      <c r="D24" s="7" t="s">
        <v>11</v>
      </c>
      <c r="E24" s="7" t="s">
        <v>32</v>
      </c>
      <c r="F24" s="6" t="s">
        <v>50</v>
      </c>
      <c r="H24" s="8">
        <v>100000</v>
      </c>
      <c r="I24" s="8" t="s">
        <v>14</v>
      </c>
    </row>
    <row r="25" spans="1:9">
      <c r="A25" s="6" t="s">
        <v>9</v>
      </c>
      <c r="B25" s="6" t="s">
        <v>10</v>
      </c>
      <c r="C25" s="9" t="s">
        <v>51</v>
      </c>
      <c r="D25" s="7" t="s">
        <v>11</v>
      </c>
      <c r="E25" s="7" t="s">
        <v>32</v>
      </c>
      <c r="F25" s="6" t="s">
        <v>52</v>
      </c>
      <c r="H25" s="8">
        <v>100000</v>
      </c>
      <c r="I25" s="8" t="s">
        <v>14</v>
      </c>
    </row>
    <row r="26" spans="1:9">
      <c r="A26" s="6" t="s">
        <v>9</v>
      </c>
      <c r="B26" s="6" t="s">
        <v>10</v>
      </c>
      <c r="C26" s="9" t="s">
        <v>51</v>
      </c>
      <c r="D26" s="7" t="s">
        <v>11</v>
      </c>
      <c r="E26" s="7" t="s">
        <v>32</v>
      </c>
      <c r="F26" s="6" t="s">
        <v>53</v>
      </c>
      <c r="H26" s="8">
        <v>100000</v>
      </c>
      <c r="I26" s="8" t="s">
        <v>14</v>
      </c>
    </row>
    <row r="27" spans="1:9">
      <c r="A27" s="6" t="s">
        <v>9</v>
      </c>
      <c r="B27" s="6" t="s">
        <v>10</v>
      </c>
      <c r="C27" s="9" t="s">
        <v>54</v>
      </c>
      <c r="D27" s="7" t="s">
        <v>11</v>
      </c>
      <c r="E27" s="7" t="s">
        <v>32</v>
      </c>
      <c r="F27" s="6" t="s">
        <v>55</v>
      </c>
      <c r="H27" s="8">
        <v>100000</v>
      </c>
      <c r="I27" s="8" t="s">
        <v>14</v>
      </c>
    </row>
    <row r="28" spans="1:9">
      <c r="A28" s="6" t="s">
        <v>9</v>
      </c>
      <c r="B28" s="6" t="s">
        <v>10</v>
      </c>
      <c r="C28" s="9" t="s">
        <v>56</v>
      </c>
      <c r="D28" s="7" t="s">
        <v>57</v>
      </c>
      <c r="E28" s="7" t="s">
        <v>32</v>
      </c>
      <c r="F28" s="6" t="s">
        <v>17</v>
      </c>
      <c r="H28" s="8">
        <v>20000</v>
      </c>
      <c r="I28" s="8" t="s">
        <v>14</v>
      </c>
    </row>
    <row r="29" spans="1:9">
      <c r="A29" s="6" t="s">
        <v>9</v>
      </c>
      <c r="B29" s="6" t="s">
        <v>10</v>
      </c>
      <c r="C29" s="9" t="s">
        <v>56</v>
      </c>
      <c r="D29" s="7" t="s">
        <v>57</v>
      </c>
      <c r="E29" s="7" t="s">
        <v>32</v>
      </c>
      <c r="F29" s="6" t="s">
        <v>58</v>
      </c>
      <c r="H29" s="8">
        <v>10000</v>
      </c>
      <c r="I29" s="8" t="s">
        <v>14</v>
      </c>
    </row>
    <row r="30" spans="1:9">
      <c r="A30" s="6" t="s">
        <v>9</v>
      </c>
      <c r="B30" s="6" t="s">
        <v>10</v>
      </c>
      <c r="C30" s="9" t="s">
        <v>59</v>
      </c>
      <c r="D30" s="7" t="s">
        <v>57</v>
      </c>
      <c r="E30" s="7" t="s">
        <v>32</v>
      </c>
      <c r="F30" s="6" t="s">
        <v>60</v>
      </c>
      <c r="H30" s="8">
        <v>202000</v>
      </c>
      <c r="I30" s="8" t="s">
        <v>14</v>
      </c>
    </row>
    <row r="31" spans="1:9">
      <c r="A31" s="6" t="s">
        <v>9</v>
      </c>
      <c r="B31" s="6" t="s">
        <v>10</v>
      </c>
      <c r="C31" s="9" t="s">
        <v>61</v>
      </c>
      <c r="D31" s="7" t="s">
        <v>57</v>
      </c>
      <c r="E31" s="7" t="s">
        <v>35</v>
      </c>
      <c r="F31" s="6" t="s">
        <v>62</v>
      </c>
      <c r="H31" s="8">
        <v>100000</v>
      </c>
      <c r="I31" s="8" t="s">
        <v>14</v>
      </c>
    </row>
    <row r="32" spans="1:9">
      <c r="A32" s="6" t="s">
        <v>9</v>
      </c>
      <c r="B32" s="6" t="s">
        <v>10</v>
      </c>
      <c r="C32" s="9" t="s">
        <v>63</v>
      </c>
      <c r="D32" s="7" t="s">
        <v>57</v>
      </c>
      <c r="E32" s="7" t="s">
        <v>32</v>
      </c>
      <c r="F32" s="6" t="s">
        <v>41</v>
      </c>
      <c r="H32" s="8">
        <v>100000</v>
      </c>
      <c r="I32" s="8" t="s">
        <v>14</v>
      </c>
    </row>
    <row r="33" spans="1:9">
      <c r="A33" s="6" t="s">
        <v>9</v>
      </c>
      <c r="B33" s="6" t="s">
        <v>10</v>
      </c>
      <c r="C33" s="9" t="s">
        <v>63</v>
      </c>
      <c r="D33" s="7" t="s">
        <v>57</v>
      </c>
      <c r="E33" s="7" t="s">
        <v>32</v>
      </c>
      <c r="F33" s="6" t="s">
        <v>22</v>
      </c>
      <c r="H33" s="8">
        <v>100000</v>
      </c>
      <c r="I33" s="8" t="s">
        <v>14</v>
      </c>
    </row>
    <row r="34" spans="1:9">
      <c r="A34" s="6" t="s">
        <v>9</v>
      </c>
      <c r="B34" s="6" t="s">
        <v>10</v>
      </c>
      <c r="C34" s="9" t="s">
        <v>64</v>
      </c>
      <c r="D34" s="7" t="s">
        <v>57</v>
      </c>
      <c r="E34" s="7" t="s">
        <v>32</v>
      </c>
      <c r="F34" s="6" t="s">
        <v>65</v>
      </c>
      <c r="H34" s="8">
        <v>100000</v>
      </c>
      <c r="I34" s="8" t="s">
        <v>14</v>
      </c>
    </row>
    <row r="35" spans="1:9">
      <c r="A35" s="6" t="s">
        <v>9</v>
      </c>
      <c r="B35" s="6" t="s">
        <v>10</v>
      </c>
      <c r="C35" s="9" t="s">
        <v>64</v>
      </c>
      <c r="D35" s="7" t="s">
        <v>57</v>
      </c>
      <c r="E35" s="7" t="s">
        <v>32</v>
      </c>
      <c r="F35" s="6" t="s">
        <v>65</v>
      </c>
      <c r="H35" s="8">
        <v>100000</v>
      </c>
      <c r="I35" s="8" t="s">
        <v>14</v>
      </c>
    </row>
    <row r="36" spans="1:9">
      <c r="A36" s="6" t="s">
        <v>9</v>
      </c>
      <c r="B36" s="6" t="s">
        <v>10</v>
      </c>
      <c r="C36" s="9" t="s">
        <v>66</v>
      </c>
      <c r="D36" s="7" t="s">
        <v>57</v>
      </c>
      <c r="E36" s="7" t="s">
        <v>35</v>
      </c>
      <c r="F36" s="6" t="s">
        <v>31</v>
      </c>
      <c r="H36" s="8">
        <v>100000</v>
      </c>
      <c r="I36" s="8" t="s">
        <v>14</v>
      </c>
    </row>
    <row r="37" spans="1:9">
      <c r="A37" s="6" t="s">
        <v>9</v>
      </c>
      <c r="B37" s="6" t="s">
        <v>10</v>
      </c>
      <c r="C37" s="9" t="s">
        <v>67</v>
      </c>
      <c r="D37" s="7" t="s">
        <v>57</v>
      </c>
      <c r="E37" s="7" t="s">
        <v>32</v>
      </c>
      <c r="F37" s="6" t="s">
        <v>25</v>
      </c>
      <c r="H37" s="8">
        <v>300000</v>
      </c>
      <c r="I37" s="8" t="s">
        <v>14</v>
      </c>
    </row>
    <row r="38" spans="1:9">
      <c r="A38" s="6" t="s">
        <v>9</v>
      </c>
      <c r="B38" s="6" t="s">
        <v>10</v>
      </c>
      <c r="C38" s="9" t="s">
        <v>68</v>
      </c>
      <c r="D38" s="7" t="s">
        <v>57</v>
      </c>
      <c r="E38" s="7" t="s">
        <v>35</v>
      </c>
      <c r="F38" s="6" t="s">
        <v>36</v>
      </c>
      <c r="H38" s="8">
        <v>100000</v>
      </c>
      <c r="I38" s="8" t="s">
        <v>14</v>
      </c>
    </row>
    <row r="39" spans="1:9">
      <c r="A39" s="6" t="s">
        <v>9</v>
      </c>
      <c r="B39" s="6" t="s">
        <v>10</v>
      </c>
      <c r="C39" s="9" t="s">
        <v>68</v>
      </c>
      <c r="D39" s="7" t="s">
        <v>57</v>
      </c>
      <c r="E39" s="7" t="s">
        <v>32</v>
      </c>
      <c r="F39" s="6" t="s">
        <v>42</v>
      </c>
      <c r="H39" s="8">
        <v>100000</v>
      </c>
      <c r="I39" s="8" t="s">
        <v>14</v>
      </c>
    </row>
    <row r="40" spans="1:9">
      <c r="A40" s="6" t="s">
        <v>9</v>
      </c>
      <c r="B40" s="6" t="s">
        <v>10</v>
      </c>
      <c r="C40" s="9" t="s">
        <v>68</v>
      </c>
      <c r="D40" s="7" t="s">
        <v>57</v>
      </c>
      <c r="E40" s="7" t="s">
        <v>32</v>
      </c>
      <c r="F40" s="6" t="s">
        <v>27</v>
      </c>
      <c r="H40" s="8">
        <v>100000</v>
      </c>
      <c r="I40" s="8" t="s">
        <v>14</v>
      </c>
    </row>
    <row r="41" spans="1:9">
      <c r="A41" s="6" t="s">
        <v>9</v>
      </c>
      <c r="B41" s="6" t="s">
        <v>10</v>
      </c>
      <c r="C41" s="9" t="s">
        <v>69</v>
      </c>
      <c r="D41" s="7" t="s">
        <v>57</v>
      </c>
      <c r="E41" s="7" t="s">
        <v>35</v>
      </c>
      <c r="F41" s="6" t="s">
        <v>29</v>
      </c>
      <c r="H41" s="8">
        <v>500000</v>
      </c>
      <c r="I41" s="8" t="s">
        <v>14</v>
      </c>
    </row>
    <row r="42" spans="1:9">
      <c r="A42" s="6" t="s">
        <v>9</v>
      </c>
      <c r="B42" s="6" t="s">
        <v>10</v>
      </c>
      <c r="C42" s="9" t="s">
        <v>69</v>
      </c>
      <c r="D42" s="7" t="s">
        <v>57</v>
      </c>
      <c r="E42" s="7" t="s">
        <v>32</v>
      </c>
      <c r="F42" s="6" t="s">
        <v>33</v>
      </c>
      <c r="H42" s="8">
        <v>100000</v>
      </c>
      <c r="I42" s="8" t="s">
        <v>14</v>
      </c>
    </row>
    <row r="43" spans="1:9">
      <c r="A43" s="6" t="s">
        <v>9</v>
      </c>
      <c r="B43" s="6" t="s">
        <v>10</v>
      </c>
      <c r="C43" s="9" t="s">
        <v>70</v>
      </c>
      <c r="D43" s="7" t="s">
        <v>57</v>
      </c>
      <c r="E43" s="7" t="s">
        <v>35</v>
      </c>
      <c r="F43" s="6" t="s">
        <v>38</v>
      </c>
      <c r="H43" s="8">
        <v>100000</v>
      </c>
      <c r="I43" s="8" t="s">
        <v>14</v>
      </c>
    </row>
    <row r="44" spans="1:9">
      <c r="A44" s="6" t="s">
        <v>9</v>
      </c>
      <c r="B44" s="6" t="s">
        <v>10</v>
      </c>
      <c r="C44" s="9" t="s">
        <v>71</v>
      </c>
      <c r="D44" s="7" t="s">
        <v>57</v>
      </c>
      <c r="E44" s="7" t="s">
        <v>32</v>
      </c>
      <c r="F44" s="6" t="s">
        <v>40</v>
      </c>
      <c r="H44" s="8">
        <v>100000</v>
      </c>
      <c r="I44" s="8" t="s">
        <v>14</v>
      </c>
    </row>
    <row r="45" spans="1:9">
      <c r="A45" s="6" t="s">
        <v>9</v>
      </c>
      <c r="B45" s="6" t="s">
        <v>10</v>
      </c>
      <c r="C45" s="9" t="s">
        <v>71</v>
      </c>
      <c r="D45" s="7" t="s">
        <v>57</v>
      </c>
      <c r="E45" s="7" t="s">
        <v>32</v>
      </c>
      <c r="F45" s="6" t="s">
        <v>23</v>
      </c>
      <c r="H45" s="8">
        <v>100000</v>
      </c>
      <c r="I45" s="8" t="s">
        <v>14</v>
      </c>
    </row>
    <row r="46" spans="1:9">
      <c r="A46" s="6" t="s">
        <v>9</v>
      </c>
      <c r="B46" s="6" t="s">
        <v>10</v>
      </c>
      <c r="C46" s="9" t="s">
        <v>72</v>
      </c>
      <c r="D46" s="7" t="s">
        <v>57</v>
      </c>
      <c r="E46" s="7" t="s">
        <v>35</v>
      </c>
      <c r="F46" s="6" t="s">
        <v>44</v>
      </c>
      <c r="H46" s="8">
        <v>100000</v>
      </c>
      <c r="I46" s="8" t="s">
        <v>14</v>
      </c>
    </row>
    <row r="47" spans="1:9">
      <c r="A47" s="6" t="s">
        <v>9</v>
      </c>
      <c r="B47" s="6" t="s">
        <v>10</v>
      </c>
      <c r="C47" s="9" t="s">
        <v>73</v>
      </c>
      <c r="D47" s="7" t="s">
        <v>57</v>
      </c>
      <c r="E47" s="7" t="s">
        <v>32</v>
      </c>
      <c r="F47" s="6" t="s">
        <v>39</v>
      </c>
      <c r="H47" s="8">
        <v>300000</v>
      </c>
      <c r="I47" s="8" t="s">
        <v>14</v>
      </c>
    </row>
    <row r="48" spans="1:9">
      <c r="A48" s="6" t="s">
        <v>9</v>
      </c>
      <c r="B48" s="6" t="s">
        <v>10</v>
      </c>
      <c r="C48" s="9" t="s">
        <v>74</v>
      </c>
      <c r="D48" s="7" t="s">
        <v>57</v>
      </c>
      <c r="E48" s="7" t="s">
        <v>32</v>
      </c>
      <c r="F48" s="6" t="s">
        <v>45</v>
      </c>
      <c r="H48" s="8">
        <v>100000</v>
      </c>
      <c r="I48" s="8" t="s">
        <v>14</v>
      </c>
    </row>
    <row r="49" spans="1:9">
      <c r="A49" s="6" t="s">
        <v>9</v>
      </c>
      <c r="B49" s="6" t="s">
        <v>10</v>
      </c>
      <c r="C49" s="9" t="s">
        <v>74</v>
      </c>
      <c r="D49" s="7" t="s">
        <v>57</v>
      </c>
      <c r="E49" s="7" t="s">
        <v>32</v>
      </c>
      <c r="F49" s="6" t="s">
        <v>47</v>
      </c>
      <c r="H49" s="8">
        <v>100000</v>
      </c>
      <c r="I49" s="8" t="s">
        <v>14</v>
      </c>
    </row>
    <row r="50" spans="1:9">
      <c r="A50" s="6" t="s">
        <v>9</v>
      </c>
      <c r="B50" s="6" t="s">
        <v>10</v>
      </c>
      <c r="C50" s="9" t="s">
        <v>75</v>
      </c>
      <c r="D50" s="7" t="s">
        <v>57</v>
      </c>
      <c r="E50" s="7" t="s">
        <v>35</v>
      </c>
      <c r="F50" s="6" t="s">
        <v>49</v>
      </c>
      <c r="H50" s="8">
        <v>100000</v>
      </c>
      <c r="I50" s="8" t="s">
        <v>14</v>
      </c>
    </row>
    <row r="51" spans="1:9">
      <c r="A51" s="6" t="s">
        <v>9</v>
      </c>
      <c r="B51" s="6" t="s">
        <v>10</v>
      </c>
      <c r="C51" s="9" t="s">
        <v>75</v>
      </c>
      <c r="D51" s="7" t="s">
        <v>57</v>
      </c>
      <c r="E51" s="7" t="s">
        <v>32</v>
      </c>
      <c r="F51" s="6" t="s">
        <v>50</v>
      </c>
      <c r="H51" s="8">
        <v>100000</v>
      </c>
      <c r="I51" s="8" t="s">
        <v>14</v>
      </c>
    </row>
    <row r="52" spans="1:9">
      <c r="A52" s="6" t="s">
        <v>9</v>
      </c>
      <c r="B52" s="6" t="s">
        <v>10</v>
      </c>
      <c r="C52" s="9" t="s">
        <v>76</v>
      </c>
      <c r="D52" s="7" t="s">
        <v>57</v>
      </c>
      <c r="E52" s="7" t="s">
        <v>32</v>
      </c>
      <c r="F52" s="6" t="s">
        <v>55</v>
      </c>
      <c r="H52" s="8">
        <v>100000</v>
      </c>
      <c r="I52" s="8" t="s">
        <v>14</v>
      </c>
    </row>
    <row r="53" spans="1:9">
      <c r="A53" s="6" t="s">
        <v>9</v>
      </c>
      <c r="B53" s="6" t="s">
        <v>10</v>
      </c>
      <c r="C53" s="9" t="s">
        <v>76</v>
      </c>
      <c r="D53" s="7" t="s">
        <v>57</v>
      </c>
      <c r="E53" s="7" t="s">
        <v>35</v>
      </c>
      <c r="F53" s="6" t="s">
        <v>77</v>
      </c>
      <c r="H53" s="8">
        <v>10000000</v>
      </c>
      <c r="I53" s="8" t="s">
        <v>14</v>
      </c>
    </row>
    <row r="54" spans="1:9">
      <c r="A54" s="6" t="s">
        <v>9</v>
      </c>
      <c r="B54" s="6" t="s">
        <v>10</v>
      </c>
      <c r="C54" s="9" t="s">
        <v>78</v>
      </c>
      <c r="D54" s="7" t="s">
        <v>79</v>
      </c>
      <c r="E54" s="7" t="s">
        <v>32</v>
      </c>
      <c r="F54" s="6" t="s">
        <v>52</v>
      </c>
      <c r="H54" s="8">
        <v>100000</v>
      </c>
      <c r="I54" s="8" t="s">
        <v>14</v>
      </c>
    </row>
    <row r="55" spans="1:9">
      <c r="A55" s="6" t="s">
        <v>9</v>
      </c>
      <c r="B55" s="6" t="s">
        <v>10</v>
      </c>
      <c r="C55" s="9" t="s">
        <v>78</v>
      </c>
      <c r="D55" s="7" t="s">
        <v>79</v>
      </c>
      <c r="E55" s="7" t="s">
        <v>32</v>
      </c>
      <c r="F55" s="6" t="s">
        <v>53</v>
      </c>
      <c r="H55" s="8">
        <v>100000</v>
      </c>
      <c r="I55" s="8" t="s">
        <v>14</v>
      </c>
    </row>
    <row r="56" spans="1:9">
      <c r="A56" s="6" t="s">
        <v>9</v>
      </c>
      <c r="B56" s="6" t="s">
        <v>10</v>
      </c>
      <c r="C56" s="9" t="s">
        <v>80</v>
      </c>
      <c r="D56" s="7" t="s">
        <v>79</v>
      </c>
      <c r="E56" s="7" t="s">
        <v>32</v>
      </c>
      <c r="F56" s="6" t="s">
        <v>60</v>
      </c>
      <c r="H56" s="8">
        <v>100000</v>
      </c>
      <c r="I56" s="8" t="s">
        <v>14</v>
      </c>
    </row>
    <row r="57" spans="1:9">
      <c r="A57" s="6" t="s">
        <v>9</v>
      </c>
      <c r="B57" s="6" t="s">
        <v>10</v>
      </c>
      <c r="C57" s="9" t="s">
        <v>80</v>
      </c>
      <c r="D57" s="7" t="s">
        <v>79</v>
      </c>
      <c r="E57" s="7" t="s">
        <v>35</v>
      </c>
      <c r="F57" s="6" t="s">
        <v>62</v>
      </c>
      <c r="H57" s="8">
        <v>100000</v>
      </c>
      <c r="I57" s="8" t="s">
        <v>14</v>
      </c>
    </row>
    <row r="58" spans="1:9">
      <c r="A58" s="6" t="s">
        <v>9</v>
      </c>
      <c r="B58" s="6" t="s">
        <v>10</v>
      </c>
      <c r="C58" s="9" t="s">
        <v>81</v>
      </c>
      <c r="D58" s="7" t="s">
        <v>79</v>
      </c>
      <c r="E58" s="7" t="s">
        <v>32</v>
      </c>
      <c r="F58" s="6" t="s">
        <v>22</v>
      </c>
      <c r="H58" s="8">
        <v>100000</v>
      </c>
      <c r="I58" s="8" t="s">
        <v>14</v>
      </c>
    </row>
    <row r="59" spans="1:9">
      <c r="A59" s="6" t="s">
        <v>9</v>
      </c>
      <c r="B59" s="6" t="s">
        <v>10</v>
      </c>
      <c r="C59" s="9" t="s">
        <v>82</v>
      </c>
      <c r="D59" s="7" t="s">
        <v>79</v>
      </c>
      <c r="E59" s="7" t="s">
        <v>32</v>
      </c>
      <c r="F59" s="6" t="s">
        <v>17</v>
      </c>
      <c r="H59" s="8">
        <v>20000</v>
      </c>
      <c r="I59" s="8" t="s">
        <v>14</v>
      </c>
    </row>
    <row r="60" spans="1:9">
      <c r="A60" s="6" t="s">
        <v>9</v>
      </c>
      <c r="B60" s="6" t="s">
        <v>10</v>
      </c>
      <c r="C60" s="9" t="s">
        <v>82</v>
      </c>
      <c r="D60" s="7" t="s">
        <v>79</v>
      </c>
      <c r="E60" s="7" t="s">
        <v>32</v>
      </c>
      <c r="F60" s="6" t="s">
        <v>58</v>
      </c>
      <c r="H60" s="8">
        <v>10000</v>
      </c>
      <c r="I60" s="8" t="s">
        <v>14</v>
      </c>
    </row>
    <row r="61" spans="1:9">
      <c r="A61" s="6" t="s">
        <v>9</v>
      </c>
      <c r="B61" s="6" t="s">
        <v>10</v>
      </c>
      <c r="C61" s="9" t="s">
        <v>83</v>
      </c>
      <c r="D61" s="7" t="s">
        <v>79</v>
      </c>
      <c r="E61" s="7" t="s">
        <v>35</v>
      </c>
      <c r="F61" s="6" t="s">
        <v>31</v>
      </c>
      <c r="H61" s="8">
        <v>100000</v>
      </c>
      <c r="I61" s="8" t="s">
        <v>14</v>
      </c>
    </row>
    <row r="62" spans="1:9">
      <c r="A62" s="6" t="s">
        <v>9</v>
      </c>
      <c r="B62" s="6" t="s">
        <v>10</v>
      </c>
      <c r="C62" s="9" t="s">
        <v>84</v>
      </c>
      <c r="D62" s="7" t="s">
        <v>79</v>
      </c>
      <c r="E62" s="7" t="s">
        <v>32</v>
      </c>
      <c r="F62" s="6" t="s">
        <v>25</v>
      </c>
      <c r="H62" s="8">
        <v>300000</v>
      </c>
      <c r="I62" s="8" t="s">
        <v>14</v>
      </c>
    </row>
    <row r="63" spans="1:9">
      <c r="A63" s="6" t="s">
        <v>9</v>
      </c>
      <c r="B63" s="6" t="s">
        <v>10</v>
      </c>
      <c r="C63" s="9" t="s">
        <v>85</v>
      </c>
      <c r="D63" s="7" t="s">
        <v>79</v>
      </c>
      <c r="E63" s="7" t="s">
        <v>32</v>
      </c>
      <c r="F63" s="6" t="s">
        <v>42</v>
      </c>
      <c r="H63" s="8">
        <v>100000</v>
      </c>
      <c r="I63" s="8" t="s">
        <v>14</v>
      </c>
    </row>
    <row r="64" spans="1:9">
      <c r="A64" s="6" t="s">
        <v>9</v>
      </c>
      <c r="B64" s="6" t="s">
        <v>10</v>
      </c>
      <c r="C64" s="9" t="s">
        <v>85</v>
      </c>
      <c r="D64" s="7" t="s">
        <v>79</v>
      </c>
      <c r="E64" s="7" t="s">
        <v>32</v>
      </c>
      <c r="F64" s="6" t="s">
        <v>27</v>
      </c>
      <c r="H64" s="8">
        <v>100000</v>
      </c>
      <c r="I64" s="8" t="s">
        <v>14</v>
      </c>
    </row>
    <row r="65" spans="1:9">
      <c r="A65" s="6" t="s">
        <v>9</v>
      </c>
      <c r="B65" s="6" t="s">
        <v>10</v>
      </c>
      <c r="C65" s="9" t="s">
        <v>86</v>
      </c>
      <c r="D65" s="7" t="s">
        <v>79</v>
      </c>
      <c r="E65" s="7" t="s">
        <v>35</v>
      </c>
      <c r="F65" s="6" t="s">
        <v>87</v>
      </c>
      <c r="H65" s="8">
        <v>500000</v>
      </c>
      <c r="I65" s="8" t="s">
        <v>14</v>
      </c>
    </row>
    <row r="66" spans="1:9">
      <c r="A66" s="6" t="s">
        <v>9</v>
      </c>
      <c r="B66" s="6" t="s">
        <v>10</v>
      </c>
      <c r="C66" s="9" t="s">
        <v>86</v>
      </c>
      <c r="D66" s="7" t="s">
        <v>79</v>
      </c>
      <c r="E66" s="7" t="s">
        <v>32</v>
      </c>
      <c r="F66" s="6" t="s">
        <v>33</v>
      </c>
      <c r="H66" s="8">
        <v>100000</v>
      </c>
      <c r="I66" s="8" t="s">
        <v>14</v>
      </c>
    </row>
    <row r="67" spans="1:9">
      <c r="A67" s="6" t="s">
        <v>9</v>
      </c>
      <c r="B67" s="6" t="s">
        <v>10</v>
      </c>
      <c r="C67" s="9" t="s">
        <v>88</v>
      </c>
      <c r="D67" s="7" t="s">
        <v>79</v>
      </c>
      <c r="E67" s="7" t="s">
        <v>35</v>
      </c>
      <c r="F67" s="6" t="s">
        <v>36</v>
      </c>
      <c r="H67" s="8">
        <v>100000</v>
      </c>
      <c r="I67" s="8" t="s">
        <v>14</v>
      </c>
    </row>
    <row r="68" spans="1:9">
      <c r="A68" s="6" t="s">
        <v>9</v>
      </c>
      <c r="B68" s="6" t="s">
        <v>10</v>
      </c>
      <c r="C68" s="9" t="s">
        <v>88</v>
      </c>
      <c r="D68" s="7" t="s">
        <v>79</v>
      </c>
      <c r="E68" s="7" t="s">
        <v>32</v>
      </c>
      <c r="F68" s="6" t="s">
        <v>41</v>
      </c>
      <c r="H68" s="8">
        <v>100000</v>
      </c>
      <c r="I68" s="8" t="s">
        <v>14</v>
      </c>
    </row>
    <row r="69" spans="1:9">
      <c r="A69" s="6" t="s">
        <v>9</v>
      </c>
      <c r="B69" s="6" t="s">
        <v>10</v>
      </c>
      <c r="C69" s="9" t="s">
        <v>89</v>
      </c>
      <c r="D69" s="7" t="s">
        <v>79</v>
      </c>
      <c r="E69" s="7" t="s">
        <v>35</v>
      </c>
      <c r="F69" s="6" t="s">
        <v>38</v>
      </c>
      <c r="H69" s="8">
        <v>100000</v>
      </c>
      <c r="I69" s="8" t="s">
        <v>14</v>
      </c>
    </row>
    <row r="70" spans="1:9">
      <c r="A70" s="6" t="s">
        <v>9</v>
      </c>
      <c r="B70" s="6" t="s">
        <v>10</v>
      </c>
      <c r="C70" s="9" t="s">
        <v>89</v>
      </c>
      <c r="D70" s="7" t="s">
        <v>79</v>
      </c>
      <c r="E70" s="7" t="s">
        <v>32</v>
      </c>
      <c r="F70" s="6" t="s">
        <v>23</v>
      </c>
      <c r="H70" s="8">
        <v>100000</v>
      </c>
      <c r="I70" s="8" t="s">
        <v>14</v>
      </c>
    </row>
    <row r="71" spans="1:9">
      <c r="A71" s="6" t="s">
        <v>9</v>
      </c>
      <c r="B71" s="6" t="s">
        <v>10</v>
      </c>
      <c r="C71" s="9" t="s">
        <v>90</v>
      </c>
      <c r="D71" s="7" t="s">
        <v>79</v>
      </c>
      <c r="E71" s="7" t="s">
        <v>32</v>
      </c>
      <c r="F71" s="6" t="s">
        <v>39</v>
      </c>
      <c r="H71" s="8">
        <v>300000</v>
      </c>
      <c r="I71" s="8" t="s">
        <v>14</v>
      </c>
    </row>
    <row r="72" spans="1:9">
      <c r="A72" s="6" t="s">
        <v>9</v>
      </c>
      <c r="B72" s="6" t="s">
        <v>10</v>
      </c>
      <c r="C72" s="9" t="s">
        <v>90</v>
      </c>
      <c r="D72" s="7" t="s">
        <v>79</v>
      </c>
      <c r="E72" s="7" t="s">
        <v>35</v>
      </c>
      <c r="F72" s="6" t="s">
        <v>44</v>
      </c>
      <c r="H72" s="8">
        <v>100000</v>
      </c>
      <c r="I72" s="8" t="s">
        <v>14</v>
      </c>
    </row>
    <row r="73" spans="1:9">
      <c r="A73" s="6" t="s">
        <v>9</v>
      </c>
      <c r="B73" s="6" t="s">
        <v>10</v>
      </c>
      <c r="C73" s="9" t="s">
        <v>91</v>
      </c>
      <c r="D73" s="7" t="s">
        <v>79</v>
      </c>
      <c r="E73" s="7" t="s">
        <v>32</v>
      </c>
      <c r="F73" s="6" t="s">
        <v>45</v>
      </c>
      <c r="H73" s="8">
        <v>100000</v>
      </c>
      <c r="I73" s="8" t="s">
        <v>14</v>
      </c>
    </row>
    <row r="74" spans="1:9">
      <c r="A74" s="6" t="s">
        <v>9</v>
      </c>
      <c r="B74" s="6" t="s">
        <v>10</v>
      </c>
      <c r="C74" s="9" t="s">
        <v>92</v>
      </c>
      <c r="D74" s="7" t="s">
        <v>79</v>
      </c>
      <c r="E74" s="7" t="s">
        <v>35</v>
      </c>
      <c r="F74" s="6" t="s">
        <v>93</v>
      </c>
      <c r="H74" s="8">
        <v>2000000</v>
      </c>
      <c r="I74" s="8" t="s">
        <v>14</v>
      </c>
    </row>
    <row r="75" spans="1:9">
      <c r="A75" s="6" t="s">
        <v>9</v>
      </c>
      <c r="B75" s="6" t="s">
        <v>10</v>
      </c>
      <c r="C75" s="9" t="s">
        <v>92</v>
      </c>
      <c r="D75" s="7" t="s">
        <v>79</v>
      </c>
      <c r="E75" s="7" t="s">
        <v>32</v>
      </c>
      <c r="F75" s="6" t="s">
        <v>40</v>
      </c>
      <c r="H75" s="8">
        <v>100000</v>
      </c>
      <c r="I75" s="8" t="s">
        <v>14</v>
      </c>
    </row>
    <row r="76" spans="1:9">
      <c r="A76" s="6" t="s">
        <v>9</v>
      </c>
      <c r="B76" s="6" t="s">
        <v>10</v>
      </c>
      <c r="C76" s="9" t="s">
        <v>94</v>
      </c>
      <c r="D76" s="7" t="s">
        <v>79</v>
      </c>
      <c r="E76" s="7" t="s">
        <v>32</v>
      </c>
      <c r="F76" s="6" t="s">
        <v>47</v>
      </c>
      <c r="H76" s="8">
        <v>100000</v>
      </c>
      <c r="I76" s="8" t="s">
        <v>14</v>
      </c>
    </row>
    <row r="77" spans="1:9">
      <c r="A77" s="6" t="s">
        <v>9</v>
      </c>
      <c r="B77" s="6" t="s">
        <v>10</v>
      </c>
      <c r="C77" s="9" t="s">
        <v>95</v>
      </c>
      <c r="D77" s="7" t="s">
        <v>79</v>
      </c>
      <c r="E77" s="7" t="s">
        <v>35</v>
      </c>
      <c r="F77" s="6" t="s">
        <v>49</v>
      </c>
      <c r="H77" s="8">
        <v>100000</v>
      </c>
      <c r="I77" s="8" t="s">
        <v>14</v>
      </c>
    </row>
    <row r="78" spans="1:9">
      <c r="A78" s="6" t="s">
        <v>9</v>
      </c>
      <c r="B78" s="6" t="s">
        <v>10</v>
      </c>
      <c r="C78" s="9" t="s">
        <v>95</v>
      </c>
      <c r="D78" s="7" t="s">
        <v>79</v>
      </c>
      <c r="E78" s="7" t="s">
        <v>32</v>
      </c>
      <c r="F78" s="6" t="s">
        <v>50</v>
      </c>
      <c r="H78" s="8">
        <v>100000</v>
      </c>
      <c r="I78" s="8" t="s">
        <v>14</v>
      </c>
    </row>
    <row r="79" spans="1:9">
      <c r="A79" s="6" t="s">
        <v>9</v>
      </c>
      <c r="B79" s="6" t="s">
        <v>10</v>
      </c>
      <c r="C79" s="9" t="s">
        <v>96</v>
      </c>
      <c r="D79" s="7" t="s">
        <v>79</v>
      </c>
      <c r="E79" s="7" t="s">
        <v>32</v>
      </c>
      <c r="F79" s="6" t="s">
        <v>53</v>
      </c>
      <c r="H79" s="8">
        <v>100000</v>
      </c>
      <c r="I79" s="8" t="s">
        <v>14</v>
      </c>
    </row>
    <row r="80" spans="1:9">
      <c r="A80" s="6" t="s">
        <v>9</v>
      </c>
      <c r="B80" s="6" t="s">
        <v>10</v>
      </c>
      <c r="C80" s="9" t="s">
        <v>96</v>
      </c>
      <c r="D80" s="7" t="s">
        <v>79</v>
      </c>
      <c r="E80" s="7" t="s">
        <v>32</v>
      </c>
      <c r="F80" s="6" t="s">
        <v>52</v>
      </c>
      <c r="H80" s="8">
        <v>100000</v>
      </c>
      <c r="I80" s="8" t="s">
        <v>14</v>
      </c>
    </row>
    <row r="81" spans="1:9">
      <c r="A81" s="6" t="s">
        <v>9</v>
      </c>
      <c r="B81" s="6" t="s">
        <v>10</v>
      </c>
      <c r="C81" s="9" t="s">
        <v>97</v>
      </c>
      <c r="D81" s="7" t="s">
        <v>79</v>
      </c>
      <c r="E81" s="7" t="s">
        <v>32</v>
      </c>
      <c r="F81" s="6" t="s">
        <v>55</v>
      </c>
      <c r="H81" s="8">
        <v>100000</v>
      </c>
      <c r="I81" s="8" t="s">
        <v>14</v>
      </c>
    </row>
    <row r="82" spans="1:9">
      <c r="A82" s="6" t="s">
        <v>9</v>
      </c>
      <c r="B82" s="6" t="s">
        <v>10</v>
      </c>
      <c r="C82" s="9" t="s">
        <v>98</v>
      </c>
      <c r="D82" s="7" t="s">
        <v>99</v>
      </c>
      <c r="E82" s="7" t="s">
        <v>35</v>
      </c>
      <c r="F82" s="6" t="s">
        <v>62</v>
      </c>
      <c r="H82" s="8">
        <v>100000</v>
      </c>
      <c r="I82" s="8" t="s">
        <v>14</v>
      </c>
    </row>
    <row r="83" spans="1:9">
      <c r="A83" s="6" t="s">
        <v>9</v>
      </c>
      <c r="B83" s="6" t="s">
        <v>10</v>
      </c>
      <c r="C83" s="9" t="s">
        <v>100</v>
      </c>
      <c r="D83" s="7" t="s">
        <v>99</v>
      </c>
      <c r="E83" s="7" t="s">
        <v>32</v>
      </c>
      <c r="F83" s="6" t="s">
        <v>41</v>
      </c>
      <c r="H83" s="8">
        <v>100000</v>
      </c>
      <c r="I83" s="8" t="s">
        <v>14</v>
      </c>
    </row>
    <row r="84" spans="1:9">
      <c r="A84" s="6" t="s">
        <v>9</v>
      </c>
      <c r="B84" s="6" t="s">
        <v>10</v>
      </c>
      <c r="C84" s="9" t="s">
        <v>100</v>
      </c>
      <c r="D84" s="7" t="s">
        <v>99</v>
      </c>
      <c r="E84" s="7" t="s">
        <v>32</v>
      </c>
      <c r="F84" s="6" t="s">
        <v>27</v>
      </c>
      <c r="H84" s="8">
        <v>100000</v>
      </c>
      <c r="I84" s="8" t="s">
        <v>14</v>
      </c>
    </row>
    <row r="85" spans="1:9">
      <c r="A85" s="6" t="s">
        <v>9</v>
      </c>
      <c r="B85" s="6" t="s">
        <v>10</v>
      </c>
      <c r="C85" s="9" t="s">
        <v>101</v>
      </c>
      <c r="D85" s="7" t="s">
        <v>99</v>
      </c>
      <c r="E85" s="7" t="s">
        <v>32</v>
      </c>
      <c r="F85" s="6" t="s">
        <v>65</v>
      </c>
      <c r="H85" s="8">
        <v>100000</v>
      </c>
      <c r="I85" s="8" t="s">
        <v>14</v>
      </c>
    </row>
    <row r="86" spans="1:9">
      <c r="A86" s="6" t="s">
        <v>9</v>
      </c>
      <c r="B86" s="6" t="s">
        <v>10</v>
      </c>
      <c r="C86" s="9" t="s">
        <v>102</v>
      </c>
      <c r="D86" s="7" t="s">
        <v>99</v>
      </c>
      <c r="E86" s="7" t="s">
        <v>32</v>
      </c>
      <c r="F86" s="6" t="s">
        <v>103</v>
      </c>
      <c r="H86" s="8">
        <v>20000</v>
      </c>
      <c r="I86" s="8" t="s">
        <v>14</v>
      </c>
    </row>
    <row r="87" spans="1:9">
      <c r="A87" s="6" t="s">
        <v>9</v>
      </c>
      <c r="B87" s="6" t="s">
        <v>10</v>
      </c>
      <c r="C87" s="9" t="s">
        <v>102</v>
      </c>
      <c r="D87" s="7" t="s">
        <v>99</v>
      </c>
      <c r="E87" s="7" t="s">
        <v>32</v>
      </c>
      <c r="F87" s="6" t="s">
        <v>58</v>
      </c>
      <c r="H87" s="8">
        <v>10000</v>
      </c>
      <c r="I87" s="8" t="s">
        <v>14</v>
      </c>
    </row>
    <row r="88" spans="1:9">
      <c r="A88" s="6" t="s">
        <v>9</v>
      </c>
      <c r="B88" s="6" t="s">
        <v>10</v>
      </c>
      <c r="C88" s="9" t="s">
        <v>104</v>
      </c>
      <c r="D88" s="7" t="s">
        <v>99</v>
      </c>
      <c r="E88" s="7" t="s">
        <v>32</v>
      </c>
      <c r="F88" s="6" t="s">
        <v>60</v>
      </c>
      <c r="H88" s="8">
        <v>101000</v>
      </c>
      <c r="I88" s="8" t="s">
        <v>14</v>
      </c>
    </row>
    <row r="89" spans="1:9">
      <c r="A89" s="6" t="s">
        <v>9</v>
      </c>
      <c r="B89" s="6" t="s">
        <v>10</v>
      </c>
      <c r="C89" s="9" t="s">
        <v>104</v>
      </c>
      <c r="D89" s="7" t="s">
        <v>99</v>
      </c>
      <c r="E89" s="7" t="s">
        <v>32</v>
      </c>
      <c r="F89" s="6" t="s">
        <v>22</v>
      </c>
      <c r="H89" s="8">
        <v>100000</v>
      </c>
      <c r="I89" s="8" t="s">
        <v>14</v>
      </c>
    </row>
    <row r="90" spans="1:9">
      <c r="A90" s="6" t="s">
        <v>9</v>
      </c>
      <c r="B90" s="6" t="s">
        <v>10</v>
      </c>
      <c r="C90" s="9" t="s">
        <v>105</v>
      </c>
      <c r="D90" s="7" t="s">
        <v>99</v>
      </c>
      <c r="E90" s="7" t="s">
        <v>32</v>
      </c>
      <c r="F90" s="6" t="s">
        <v>25</v>
      </c>
      <c r="H90" s="8">
        <v>300000</v>
      </c>
      <c r="I90" s="8" t="s">
        <v>14</v>
      </c>
    </row>
    <row r="91" spans="1:9">
      <c r="A91" s="6" t="s">
        <v>9</v>
      </c>
      <c r="B91" s="6" t="s">
        <v>10</v>
      </c>
      <c r="C91" s="9" t="s">
        <v>106</v>
      </c>
      <c r="D91" s="7" t="s">
        <v>99</v>
      </c>
      <c r="E91" s="7" t="s">
        <v>32</v>
      </c>
      <c r="F91" s="6" t="s">
        <v>23</v>
      </c>
      <c r="H91" s="8">
        <v>100000</v>
      </c>
      <c r="I91" s="8" t="s">
        <v>14</v>
      </c>
    </row>
    <row r="92" spans="1:9">
      <c r="A92" s="6" t="s">
        <v>9</v>
      </c>
      <c r="B92" s="6" t="s">
        <v>10</v>
      </c>
      <c r="C92" s="9" t="s">
        <v>107</v>
      </c>
      <c r="D92" s="7" t="s">
        <v>99</v>
      </c>
      <c r="E92" s="7" t="s">
        <v>35</v>
      </c>
      <c r="F92" s="6" t="s">
        <v>29</v>
      </c>
      <c r="H92" s="8">
        <v>500000</v>
      </c>
      <c r="I92" s="8" t="s">
        <v>14</v>
      </c>
    </row>
    <row r="93" spans="1:9">
      <c r="A93" s="6" t="s">
        <v>9</v>
      </c>
      <c r="B93" s="6" t="s">
        <v>10</v>
      </c>
      <c r="C93" s="9" t="s">
        <v>107</v>
      </c>
      <c r="D93" s="7" t="s">
        <v>99</v>
      </c>
      <c r="E93" s="7" t="s">
        <v>32</v>
      </c>
      <c r="F93" s="6" t="s">
        <v>33</v>
      </c>
      <c r="H93" s="8">
        <v>100000</v>
      </c>
      <c r="I93" s="8" t="s">
        <v>14</v>
      </c>
    </row>
    <row r="94" spans="1:9">
      <c r="A94" s="6" t="s">
        <v>9</v>
      </c>
      <c r="B94" s="6" t="s">
        <v>10</v>
      </c>
      <c r="C94" s="9" t="s">
        <v>108</v>
      </c>
      <c r="D94" s="7" t="s">
        <v>99</v>
      </c>
      <c r="E94" s="7" t="s">
        <v>35</v>
      </c>
      <c r="F94" s="6" t="s">
        <v>31</v>
      </c>
      <c r="H94" s="8">
        <v>100000</v>
      </c>
      <c r="I94" s="8" t="s">
        <v>14</v>
      </c>
    </row>
    <row r="95" spans="1:9">
      <c r="A95" s="6" t="s">
        <v>9</v>
      </c>
      <c r="B95" s="6" t="s">
        <v>10</v>
      </c>
      <c r="C95" s="9" t="s">
        <v>109</v>
      </c>
      <c r="D95" s="7" t="s">
        <v>99</v>
      </c>
      <c r="E95" s="7" t="s">
        <v>32</v>
      </c>
      <c r="F95" s="6" t="s">
        <v>42</v>
      </c>
      <c r="H95" s="8">
        <v>100000</v>
      </c>
      <c r="I95" s="8" t="s">
        <v>14</v>
      </c>
    </row>
    <row r="96" spans="1:9">
      <c r="A96" s="6" t="s">
        <v>9</v>
      </c>
      <c r="B96" s="6" t="s">
        <v>10</v>
      </c>
      <c r="C96" s="9" t="s">
        <v>109</v>
      </c>
      <c r="D96" s="7" t="s">
        <v>99</v>
      </c>
      <c r="E96" s="7" t="s">
        <v>32</v>
      </c>
      <c r="F96" s="6" t="s">
        <v>39</v>
      </c>
      <c r="H96" s="8">
        <v>300000</v>
      </c>
      <c r="I96" s="8" t="s">
        <v>14</v>
      </c>
    </row>
    <row r="97" spans="1:9">
      <c r="A97" s="6" t="s">
        <v>9</v>
      </c>
      <c r="B97" s="6" t="s">
        <v>10</v>
      </c>
      <c r="C97" s="9" t="s">
        <v>109</v>
      </c>
      <c r="D97" s="7" t="s">
        <v>99</v>
      </c>
      <c r="E97" s="7" t="s">
        <v>35</v>
      </c>
      <c r="F97" s="6" t="s">
        <v>38</v>
      </c>
      <c r="H97" s="8">
        <v>100000</v>
      </c>
      <c r="I97" s="8" t="s">
        <v>14</v>
      </c>
    </row>
    <row r="98" spans="1:9">
      <c r="A98" s="6" t="s">
        <v>9</v>
      </c>
      <c r="B98" s="6" t="s">
        <v>10</v>
      </c>
      <c r="C98" s="9" t="s">
        <v>109</v>
      </c>
      <c r="D98" s="7" t="s">
        <v>99</v>
      </c>
      <c r="E98" s="7" t="s">
        <v>35</v>
      </c>
      <c r="F98" s="6" t="s">
        <v>36</v>
      </c>
      <c r="H98" s="8">
        <v>100000</v>
      </c>
      <c r="I98" s="8" t="s">
        <v>14</v>
      </c>
    </row>
    <row r="99" spans="1:9">
      <c r="A99" s="6" t="s">
        <v>9</v>
      </c>
      <c r="B99" s="6" t="s">
        <v>10</v>
      </c>
      <c r="C99" s="9" t="s">
        <v>110</v>
      </c>
      <c r="D99" s="7" t="s">
        <v>99</v>
      </c>
      <c r="E99" s="7" t="s">
        <v>32</v>
      </c>
      <c r="F99" s="6" t="s">
        <v>45</v>
      </c>
      <c r="H99" s="8">
        <v>100000</v>
      </c>
      <c r="I99" s="8" t="s">
        <v>14</v>
      </c>
    </row>
    <row r="100" spans="1:9">
      <c r="A100" s="6" t="s">
        <v>9</v>
      </c>
      <c r="B100" s="6" t="s">
        <v>10</v>
      </c>
      <c r="C100" s="9" t="s">
        <v>111</v>
      </c>
      <c r="D100" s="7" t="s">
        <v>99</v>
      </c>
      <c r="E100" s="7" t="s">
        <v>35</v>
      </c>
      <c r="F100" s="6" t="s">
        <v>44</v>
      </c>
      <c r="H100" s="8">
        <v>100000</v>
      </c>
      <c r="I100" s="8" t="s">
        <v>14</v>
      </c>
    </row>
    <row r="101" spans="1:9">
      <c r="A101" s="6" t="s">
        <v>9</v>
      </c>
      <c r="B101" s="6" t="s">
        <v>10</v>
      </c>
      <c r="C101" s="9" t="s">
        <v>112</v>
      </c>
      <c r="D101" s="7" t="s">
        <v>99</v>
      </c>
      <c r="E101" s="7" t="s">
        <v>35</v>
      </c>
      <c r="F101" s="6" t="s">
        <v>49</v>
      </c>
      <c r="H101" s="8">
        <v>100000</v>
      </c>
      <c r="I101" s="8" t="s">
        <v>14</v>
      </c>
    </row>
    <row r="102" spans="1:9">
      <c r="A102" s="6" t="s">
        <v>9</v>
      </c>
      <c r="B102" s="6" t="s">
        <v>10</v>
      </c>
      <c r="C102" s="9" t="s">
        <v>112</v>
      </c>
      <c r="D102" s="7" t="s">
        <v>99</v>
      </c>
      <c r="E102" s="7" t="s">
        <v>32</v>
      </c>
      <c r="F102" s="6" t="s">
        <v>45</v>
      </c>
      <c r="H102" s="8">
        <v>100000</v>
      </c>
      <c r="I102" s="8" t="s">
        <v>14</v>
      </c>
    </row>
    <row r="103" spans="1:9">
      <c r="A103" s="6" t="s">
        <v>9</v>
      </c>
      <c r="B103" s="6" t="s">
        <v>10</v>
      </c>
      <c r="C103" s="9" t="s">
        <v>112</v>
      </c>
      <c r="D103" s="7" t="s">
        <v>99</v>
      </c>
      <c r="E103" s="7" t="s">
        <v>32</v>
      </c>
      <c r="F103" s="6" t="s">
        <v>50</v>
      </c>
      <c r="H103" s="8">
        <v>100000</v>
      </c>
      <c r="I103" s="8" t="s">
        <v>14</v>
      </c>
    </row>
    <row r="104" spans="1:9">
      <c r="A104" s="6" t="s">
        <v>9</v>
      </c>
      <c r="B104" s="6" t="s">
        <v>10</v>
      </c>
      <c r="C104" s="9" t="s">
        <v>113</v>
      </c>
      <c r="D104" s="7" t="s">
        <v>99</v>
      </c>
      <c r="E104" s="7" t="s">
        <v>32</v>
      </c>
      <c r="F104" s="6" t="s">
        <v>52</v>
      </c>
      <c r="H104" s="8">
        <v>100000</v>
      </c>
      <c r="I104" s="8" t="s">
        <v>14</v>
      </c>
    </row>
    <row r="105" spans="1:9">
      <c r="A105" s="6" t="s">
        <v>9</v>
      </c>
      <c r="B105" s="6" t="s">
        <v>10</v>
      </c>
      <c r="C105" s="9" t="s">
        <v>114</v>
      </c>
      <c r="D105" s="7" t="s">
        <v>99</v>
      </c>
      <c r="E105" s="7" t="s">
        <v>32</v>
      </c>
      <c r="F105" s="6" t="s">
        <v>53</v>
      </c>
      <c r="H105" s="8">
        <v>100000</v>
      </c>
      <c r="I105" s="8" t="s">
        <v>14</v>
      </c>
    </row>
    <row r="106" spans="1:9">
      <c r="A106" s="6" t="s">
        <v>9</v>
      </c>
      <c r="B106" s="6" t="s">
        <v>10</v>
      </c>
      <c r="C106" s="9" t="s">
        <v>115</v>
      </c>
      <c r="D106" s="7" t="s">
        <v>99</v>
      </c>
      <c r="E106" s="7" t="s">
        <v>32</v>
      </c>
      <c r="F106" s="6" t="s">
        <v>55</v>
      </c>
      <c r="H106" s="8">
        <v>100000</v>
      </c>
      <c r="I106" s="8" t="s">
        <v>14</v>
      </c>
    </row>
    <row r="107" spans="1:9">
      <c r="A107" s="6" t="s">
        <v>9</v>
      </c>
      <c r="B107" s="6" t="s">
        <v>10</v>
      </c>
      <c r="C107" s="9" t="s">
        <v>116</v>
      </c>
      <c r="D107" s="7" t="s">
        <v>117</v>
      </c>
      <c r="E107" s="7" t="s">
        <v>32</v>
      </c>
      <c r="F107" s="6" t="s">
        <v>17</v>
      </c>
      <c r="H107" s="8">
        <v>20000</v>
      </c>
      <c r="I107" s="8" t="s">
        <v>14</v>
      </c>
    </row>
    <row r="108" spans="1:9">
      <c r="A108" s="6" t="s">
        <v>9</v>
      </c>
      <c r="B108" s="6" t="s">
        <v>10</v>
      </c>
      <c r="C108" s="9" t="s">
        <v>116</v>
      </c>
      <c r="D108" s="7" t="s">
        <v>117</v>
      </c>
      <c r="E108" s="7" t="s">
        <v>32</v>
      </c>
      <c r="F108" s="6" t="s">
        <v>58</v>
      </c>
      <c r="H108" s="8">
        <v>10000</v>
      </c>
      <c r="I108" s="8" t="s">
        <v>14</v>
      </c>
    </row>
    <row r="109" spans="1:9">
      <c r="A109" s="6" t="s">
        <v>9</v>
      </c>
      <c r="B109" s="6" t="s">
        <v>10</v>
      </c>
      <c r="C109" s="9" t="s">
        <v>118</v>
      </c>
      <c r="D109" s="7" t="s">
        <v>117</v>
      </c>
      <c r="E109" s="7" t="s">
        <v>35</v>
      </c>
      <c r="F109" s="6" t="s">
        <v>62</v>
      </c>
      <c r="H109" s="8">
        <v>100000</v>
      </c>
      <c r="I109" s="8" t="s">
        <v>14</v>
      </c>
    </row>
    <row r="110" spans="1:9">
      <c r="A110" s="6" t="s">
        <v>9</v>
      </c>
      <c r="B110" s="6" t="s">
        <v>10</v>
      </c>
      <c r="C110" s="9" t="s">
        <v>119</v>
      </c>
      <c r="D110" s="7" t="s">
        <v>117</v>
      </c>
      <c r="E110" s="7" t="s">
        <v>32</v>
      </c>
      <c r="F110" s="6" t="s">
        <v>22</v>
      </c>
      <c r="H110" s="8">
        <v>100000</v>
      </c>
      <c r="I110" s="8" t="s">
        <v>14</v>
      </c>
    </row>
    <row r="111" spans="1:9">
      <c r="A111" s="6" t="s">
        <v>9</v>
      </c>
      <c r="B111" s="6" t="s">
        <v>10</v>
      </c>
      <c r="C111" s="9" t="s">
        <v>120</v>
      </c>
      <c r="D111" s="7" t="s">
        <v>117</v>
      </c>
      <c r="E111" s="7" t="s">
        <v>32</v>
      </c>
      <c r="F111" s="6" t="s">
        <v>65</v>
      </c>
      <c r="H111" s="8">
        <v>100000</v>
      </c>
      <c r="I111" s="8" t="s">
        <v>14</v>
      </c>
    </row>
    <row r="112" spans="1:9">
      <c r="A112" s="6" t="s">
        <v>9</v>
      </c>
      <c r="B112" s="6" t="s">
        <v>10</v>
      </c>
      <c r="C112" s="9" t="s">
        <v>121</v>
      </c>
      <c r="D112" s="7" t="s">
        <v>117</v>
      </c>
      <c r="E112" s="7" t="s">
        <v>35</v>
      </c>
      <c r="F112" s="6" t="s">
        <v>31</v>
      </c>
      <c r="H112" s="8">
        <v>100000</v>
      </c>
      <c r="I112" s="8" t="s">
        <v>14</v>
      </c>
    </row>
    <row r="113" spans="1:9">
      <c r="A113" s="6" t="s">
        <v>9</v>
      </c>
      <c r="B113" s="6" t="s">
        <v>10</v>
      </c>
      <c r="C113" s="9" t="s">
        <v>122</v>
      </c>
      <c r="D113" s="7" t="s">
        <v>117</v>
      </c>
      <c r="E113" s="7" t="s">
        <v>35</v>
      </c>
      <c r="F113" s="6" t="s">
        <v>36</v>
      </c>
      <c r="H113" s="8">
        <v>100000</v>
      </c>
      <c r="I113" s="8" t="s">
        <v>14</v>
      </c>
    </row>
    <row r="114" spans="1:9">
      <c r="A114" s="6" t="s">
        <v>9</v>
      </c>
      <c r="B114" s="6" t="s">
        <v>10</v>
      </c>
      <c r="C114" s="9" t="s">
        <v>122</v>
      </c>
      <c r="D114" s="7" t="s">
        <v>117</v>
      </c>
      <c r="E114" s="7" t="s">
        <v>32</v>
      </c>
      <c r="F114" s="6" t="s">
        <v>42</v>
      </c>
      <c r="H114" s="8">
        <v>100000</v>
      </c>
      <c r="I114" s="8" t="s">
        <v>14</v>
      </c>
    </row>
    <row r="115" spans="1:9">
      <c r="A115" s="6" t="s">
        <v>9</v>
      </c>
      <c r="B115" s="6" t="s">
        <v>10</v>
      </c>
      <c r="C115" s="9" t="s">
        <v>122</v>
      </c>
      <c r="D115" s="7" t="s">
        <v>117</v>
      </c>
      <c r="E115" s="7" t="s">
        <v>32</v>
      </c>
      <c r="F115" s="6" t="s">
        <v>27</v>
      </c>
      <c r="H115" s="8">
        <v>100000</v>
      </c>
      <c r="I115" s="8" t="s">
        <v>14</v>
      </c>
    </row>
    <row r="116" spans="1:9">
      <c r="A116" s="6" t="s">
        <v>9</v>
      </c>
      <c r="B116" s="6" t="s">
        <v>10</v>
      </c>
      <c r="C116" s="9" t="s">
        <v>122</v>
      </c>
      <c r="D116" s="7" t="s">
        <v>117</v>
      </c>
      <c r="E116" s="7" t="s">
        <v>32</v>
      </c>
      <c r="F116" s="6" t="s">
        <v>39</v>
      </c>
      <c r="H116" s="8">
        <v>300000</v>
      </c>
      <c r="I116" s="8" t="s">
        <v>14</v>
      </c>
    </row>
    <row r="117" spans="1:9">
      <c r="A117" s="6" t="s">
        <v>9</v>
      </c>
      <c r="B117" s="6" t="s">
        <v>10</v>
      </c>
      <c r="C117" s="9" t="s">
        <v>123</v>
      </c>
      <c r="D117" s="7" t="s">
        <v>117</v>
      </c>
      <c r="E117" s="7" t="s">
        <v>35</v>
      </c>
      <c r="F117" s="6" t="s">
        <v>29</v>
      </c>
      <c r="H117" s="8">
        <v>500000</v>
      </c>
      <c r="I117" s="8" t="s">
        <v>14</v>
      </c>
    </row>
    <row r="118" spans="1:9">
      <c r="A118" s="6" t="s">
        <v>9</v>
      </c>
      <c r="B118" s="6" t="s">
        <v>10</v>
      </c>
      <c r="C118" s="9" t="s">
        <v>123</v>
      </c>
      <c r="D118" s="7" t="s">
        <v>117</v>
      </c>
      <c r="E118" s="7" t="s">
        <v>32</v>
      </c>
      <c r="F118" s="6" t="s">
        <v>33</v>
      </c>
      <c r="H118" s="8">
        <v>100000</v>
      </c>
      <c r="I118" s="8" t="s">
        <v>14</v>
      </c>
    </row>
    <row r="119" spans="1:9">
      <c r="A119" s="6" t="s">
        <v>9</v>
      </c>
      <c r="B119" s="6" t="s">
        <v>10</v>
      </c>
      <c r="C119" s="9" t="s">
        <v>124</v>
      </c>
      <c r="D119" s="7" t="s">
        <v>117</v>
      </c>
      <c r="E119" s="7" t="s">
        <v>35</v>
      </c>
      <c r="F119" s="6" t="s">
        <v>38</v>
      </c>
      <c r="H119" s="8">
        <v>100000</v>
      </c>
      <c r="I119" s="8" t="s">
        <v>14</v>
      </c>
    </row>
    <row r="120" spans="1:9">
      <c r="A120" s="6" t="s">
        <v>9</v>
      </c>
      <c r="B120" s="6" t="s">
        <v>10</v>
      </c>
      <c r="C120" s="9" t="s">
        <v>125</v>
      </c>
      <c r="D120" s="7" t="s">
        <v>117</v>
      </c>
      <c r="E120" s="7" t="s">
        <v>35</v>
      </c>
      <c r="F120" s="6" t="s">
        <v>44</v>
      </c>
      <c r="H120" s="8">
        <v>100000</v>
      </c>
      <c r="I120" s="8" t="s">
        <v>14</v>
      </c>
    </row>
    <row r="121" spans="1:9">
      <c r="A121" s="6" t="s">
        <v>9</v>
      </c>
      <c r="B121" s="6" t="s">
        <v>10</v>
      </c>
      <c r="C121" s="9" t="s">
        <v>125</v>
      </c>
      <c r="D121" s="7" t="s">
        <v>117</v>
      </c>
      <c r="E121" s="7" t="s">
        <v>32</v>
      </c>
      <c r="F121" s="6" t="s">
        <v>40</v>
      </c>
      <c r="H121" s="8">
        <v>100000</v>
      </c>
      <c r="I121" s="8" t="s">
        <v>14</v>
      </c>
    </row>
    <row r="122" spans="1:9">
      <c r="A122" s="6" t="s">
        <v>9</v>
      </c>
      <c r="B122" s="6" t="s">
        <v>10</v>
      </c>
      <c r="C122" s="9" t="s">
        <v>125</v>
      </c>
      <c r="D122" s="7" t="s">
        <v>117</v>
      </c>
      <c r="E122" s="7" t="s">
        <v>32</v>
      </c>
      <c r="F122" s="6" t="s">
        <v>23</v>
      </c>
      <c r="H122" s="8">
        <v>100000</v>
      </c>
      <c r="I122" s="8" t="s">
        <v>14</v>
      </c>
    </row>
    <row r="123" spans="1:9">
      <c r="A123" s="6" t="s">
        <v>9</v>
      </c>
      <c r="B123" s="6" t="s">
        <v>10</v>
      </c>
      <c r="C123" s="9" t="s">
        <v>126</v>
      </c>
      <c r="D123" s="7" t="s">
        <v>117</v>
      </c>
      <c r="E123" s="7" t="s">
        <v>32</v>
      </c>
      <c r="F123" s="6" t="s">
        <v>47</v>
      </c>
      <c r="H123" s="8">
        <v>100000</v>
      </c>
      <c r="I123" s="8" t="s">
        <v>14</v>
      </c>
    </row>
    <row r="124" spans="1:9">
      <c r="A124" s="6" t="s">
        <v>9</v>
      </c>
      <c r="B124" s="6" t="s">
        <v>10</v>
      </c>
      <c r="C124" s="9" t="s">
        <v>126</v>
      </c>
      <c r="D124" s="7" t="s">
        <v>117</v>
      </c>
      <c r="E124" s="7" t="s">
        <v>32</v>
      </c>
      <c r="F124" s="6" t="s">
        <v>45</v>
      </c>
      <c r="H124" s="8">
        <v>100000</v>
      </c>
      <c r="I124" s="8" t="s">
        <v>14</v>
      </c>
    </row>
    <row r="125" spans="1:9">
      <c r="A125" s="6" t="s">
        <v>9</v>
      </c>
      <c r="B125" s="6" t="s">
        <v>10</v>
      </c>
      <c r="C125" s="9" t="s">
        <v>127</v>
      </c>
      <c r="D125" s="7" t="s">
        <v>117</v>
      </c>
      <c r="E125" s="7" t="s">
        <v>32</v>
      </c>
      <c r="F125" s="6" t="s">
        <v>50</v>
      </c>
      <c r="H125" s="8">
        <v>100000</v>
      </c>
      <c r="I125" s="8" t="s">
        <v>14</v>
      </c>
    </row>
    <row r="126" spans="1:9">
      <c r="A126" s="6" t="s">
        <v>9</v>
      </c>
      <c r="B126" s="6" t="s">
        <v>10</v>
      </c>
      <c r="C126" s="9" t="s">
        <v>127</v>
      </c>
      <c r="D126" s="7" t="s">
        <v>117</v>
      </c>
      <c r="E126" s="7" t="s">
        <v>35</v>
      </c>
      <c r="F126" s="6" t="s">
        <v>49</v>
      </c>
      <c r="H126" s="8">
        <v>100000</v>
      </c>
      <c r="I126" s="8" t="s">
        <v>14</v>
      </c>
    </row>
    <row r="127" spans="1:9">
      <c r="A127" s="6" t="s">
        <v>9</v>
      </c>
      <c r="B127" s="6" t="s">
        <v>10</v>
      </c>
      <c r="C127" s="9" t="s">
        <v>128</v>
      </c>
      <c r="D127" s="7" t="s">
        <v>117</v>
      </c>
      <c r="E127" s="7" t="s">
        <v>32</v>
      </c>
      <c r="F127" s="6" t="s">
        <v>129</v>
      </c>
      <c r="H127" s="8">
        <v>100000</v>
      </c>
      <c r="I127" s="8" t="s">
        <v>14</v>
      </c>
    </row>
    <row r="128" spans="1:9">
      <c r="A128" s="6" t="s">
        <v>9</v>
      </c>
      <c r="B128" s="6" t="s">
        <v>10</v>
      </c>
      <c r="C128" s="9" t="s">
        <v>130</v>
      </c>
      <c r="D128" s="7" t="s">
        <v>117</v>
      </c>
      <c r="E128" s="7" t="s">
        <v>32</v>
      </c>
      <c r="F128" s="6" t="s">
        <v>53</v>
      </c>
      <c r="H128" s="8">
        <v>100000</v>
      </c>
      <c r="I128" s="8" t="s">
        <v>14</v>
      </c>
    </row>
    <row r="129" spans="1:9">
      <c r="A129" s="6" t="s">
        <v>9</v>
      </c>
      <c r="B129" s="6" t="s">
        <v>10</v>
      </c>
      <c r="C129" s="9" t="s">
        <v>130</v>
      </c>
      <c r="D129" s="7" t="s">
        <v>117</v>
      </c>
      <c r="E129" s="7" t="s">
        <v>32</v>
      </c>
      <c r="F129" s="6" t="s">
        <v>55</v>
      </c>
      <c r="H129" s="8">
        <v>100000</v>
      </c>
      <c r="I129" s="8" t="s">
        <v>14</v>
      </c>
    </row>
    <row r="130" spans="1:9">
      <c r="A130" s="6" t="s">
        <v>9</v>
      </c>
      <c r="B130" s="6" t="s">
        <v>10</v>
      </c>
      <c r="C130" s="9" t="s">
        <v>131</v>
      </c>
      <c r="D130" s="7" t="s">
        <v>117</v>
      </c>
      <c r="E130" s="7" t="s">
        <v>32</v>
      </c>
      <c r="F130" s="6" t="s">
        <v>52</v>
      </c>
      <c r="H130" s="8">
        <v>100000</v>
      </c>
      <c r="I130" s="8" t="s">
        <v>14</v>
      </c>
    </row>
    <row r="131" spans="1:9">
      <c r="A131" s="6" t="s">
        <v>9</v>
      </c>
      <c r="B131" s="6" t="s">
        <v>10</v>
      </c>
      <c r="C131" s="9" t="s">
        <v>132</v>
      </c>
      <c r="D131" s="7" t="s">
        <v>133</v>
      </c>
      <c r="E131" s="7" t="s">
        <v>35</v>
      </c>
      <c r="F131" s="6" t="s">
        <v>62</v>
      </c>
      <c r="H131" s="8">
        <v>100000</v>
      </c>
      <c r="I131" s="8" t="s">
        <v>14</v>
      </c>
    </row>
    <row r="132" spans="1:9">
      <c r="A132" s="6" t="s">
        <v>9</v>
      </c>
      <c r="B132" s="6" t="s">
        <v>10</v>
      </c>
      <c r="C132" s="9" t="s">
        <v>134</v>
      </c>
      <c r="D132" s="7" t="s">
        <v>133</v>
      </c>
      <c r="E132" s="7" t="s">
        <v>32</v>
      </c>
      <c r="F132" s="6" t="s">
        <v>17</v>
      </c>
      <c r="H132" s="8">
        <v>20000</v>
      </c>
      <c r="I132" s="8" t="s">
        <v>14</v>
      </c>
    </row>
    <row r="133" spans="1:9">
      <c r="A133" s="6" t="s">
        <v>9</v>
      </c>
      <c r="B133" s="6" t="s">
        <v>10</v>
      </c>
      <c r="C133" s="9" t="s">
        <v>134</v>
      </c>
      <c r="D133" s="7" t="s">
        <v>133</v>
      </c>
      <c r="E133" s="7" t="s">
        <v>32</v>
      </c>
      <c r="F133" s="6" t="s">
        <v>58</v>
      </c>
      <c r="H133" s="8">
        <v>10000</v>
      </c>
      <c r="I133" s="8" t="s">
        <v>14</v>
      </c>
    </row>
    <row r="134" spans="1:9">
      <c r="A134" s="6" t="s">
        <v>9</v>
      </c>
      <c r="B134" s="6" t="s">
        <v>10</v>
      </c>
      <c r="C134" s="9" t="s">
        <v>134</v>
      </c>
      <c r="D134" s="7" t="s">
        <v>133</v>
      </c>
      <c r="E134" s="7" t="s">
        <v>32</v>
      </c>
      <c r="F134" s="6" t="s">
        <v>60</v>
      </c>
      <c r="H134" s="8">
        <v>100000</v>
      </c>
      <c r="I134" s="8" t="s">
        <v>14</v>
      </c>
    </row>
    <row r="135" spans="1:9">
      <c r="A135" s="6" t="s">
        <v>9</v>
      </c>
      <c r="B135" s="6" t="s">
        <v>10</v>
      </c>
      <c r="C135" s="9" t="s">
        <v>135</v>
      </c>
      <c r="D135" s="7" t="s">
        <v>133</v>
      </c>
      <c r="E135" s="7" t="s">
        <v>32</v>
      </c>
      <c r="F135" s="6" t="s">
        <v>22</v>
      </c>
      <c r="H135" s="8">
        <v>100000</v>
      </c>
      <c r="I135" s="8" t="s">
        <v>14</v>
      </c>
    </row>
    <row r="136" spans="1:9">
      <c r="A136" s="6" t="s">
        <v>9</v>
      </c>
      <c r="B136" s="6" t="s">
        <v>10</v>
      </c>
      <c r="C136" s="9" t="s">
        <v>136</v>
      </c>
      <c r="D136" s="7" t="s">
        <v>133</v>
      </c>
      <c r="E136" s="7" t="s">
        <v>32</v>
      </c>
      <c r="F136" s="6" t="s">
        <v>65</v>
      </c>
      <c r="H136" s="8">
        <v>100000</v>
      </c>
      <c r="I136" s="8" t="s">
        <v>14</v>
      </c>
    </row>
    <row r="137" spans="1:9">
      <c r="A137" s="6" t="s">
        <v>9</v>
      </c>
      <c r="B137" s="6" t="s">
        <v>10</v>
      </c>
      <c r="C137" s="9" t="s">
        <v>137</v>
      </c>
      <c r="D137" s="7" t="s">
        <v>133</v>
      </c>
      <c r="E137" s="7" t="s">
        <v>35</v>
      </c>
      <c r="F137" s="6" t="s">
        <v>31</v>
      </c>
      <c r="H137" s="8">
        <v>100000</v>
      </c>
      <c r="I137" s="8" t="s">
        <v>14</v>
      </c>
    </row>
    <row r="138" spans="1:9">
      <c r="A138" s="6" t="s">
        <v>9</v>
      </c>
      <c r="B138" s="6" t="s">
        <v>10</v>
      </c>
      <c r="C138" s="9" t="s">
        <v>138</v>
      </c>
      <c r="D138" s="7" t="s">
        <v>133</v>
      </c>
      <c r="E138" s="7" t="s">
        <v>32</v>
      </c>
      <c r="F138" s="6" t="s">
        <v>42</v>
      </c>
      <c r="H138" s="8">
        <v>100000</v>
      </c>
      <c r="I138" s="8" t="s">
        <v>14</v>
      </c>
    </row>
    <row r="139" spans="1:9">
      <c r="A139" s="6" t="s">
        <v>9</v>
      </c>
      <c r="B139" s="6" t="s">
        <v>10</v>
      </c>
      <c r="C139" s="9" t="s">
        <v>138</v>
      </c>
      <c r="D139" s="7" t="s">
        <v>133</v>
      </c>
      <c r="E139" s="7" t="s">
        <v>32</v>
      </c>
      <c r="F139" s="6" t="s">
        <v>27</v>
      </c>
      <c r="H139" s="8">
        <v>100000</v>
      </c>
      <c r="I139" s="8" t="s">
        <v>14</v>
      </c>
    </row>
    <row r="140" spans="1:9">
      <c r="A140" s="6" t="s">
        <v>9</v>
      </c>
      <c r="B140" s="6" t="s">
        <v>10</v>
      </c>
      <c r="C140" s="9" t="s">
        <v>139</v>
      </c>
      <c r="D140" s="7" t="s">
        <v>133</v>
      </c>
      <c r="E140" s="7" t="s">
        <v>35</v>
      </c>
      <c r="F140" s="6" t="s">
        <v>29</v>
      </c>
      <c r="H140" s="8">
        <v>500000</v>
      </c>
      <c r="I140" s="8" t="s">
        <v>14</v>
      </c>
    </row>
    <row r="141" spans="1:9">
      <c r="A141" s="6" t="s">
        <v>9</v>
      </c>
      <c r="B141" s="6" t="s">
        <v>10</v>
      </c>
      <c r="C141" s="9" t="s">
        <v>140</v>
      </c>
      <c r="D141" s="7" t="s">
        <v>133</v>
      </c>
      <c r="E141" s="7" t="s">
        <v>32</v>
      </c>
      <c r="F141" s="6" t="s">
        <v>33</v>
      </c>
      <c r="H141" s="8">
        <v>100000</v>
      </c>
      <c r="I141" s="8" t="s">
        <v>14</v>
      </c>
    </row>
    <row r="142" spans="1:9">
      <c r="A142" s="6" t="s">
        <v>9</v>
      </c>
      <c r="B142" s="6" t="s">
        <v>10</v>
      </c>
      <c r="C142" s="9" t="s">
        <v>141</v>
      </c>
      <c r="D142" s="7" t="s">
        <v>133</v>
      </c>
      <c r="E142" s="7" t="s">
        <v>35</v>
      </c>
      <c r="F142" s="6" t="s">
        <v>36</v>
      </c>
      <c r="H142" s="8">
        <v>100000</v>
      </c>
      <c r="I142" s="8" t="s">
        <v>14</v>
      </c>
    </row>
    <row r="143" spans="1:9">
      <c r="A143" s="6" t="s">
        <v>9</v>
      </c>
      <c r="B143" s="6" t="s">
        <v>10</v>
      </c>
      <c r="C143" s="9" t="s">
        <v>142</v>
      </c>
      <c r="D143" s="7" t="s">
        <v>133</v>
      </c>
      <c r="E143" s="7" t="s">
        <v>32</v>
      </c>
      <c r="F143" s="6" t="s">
        <v>39</v>
      </c>
      <c r="H143" s="8">
        <v>300000</v>
      </c>
      <c r="I143" s="8" t="s">
        <v>14</v>
      </c>
    </row>
    <row r="144" spans="1:9">
      <c r="A144" s="6" t="s">
        <v>9</v>
      </c>
      <c r="B144" s="6" t="s">
        <v>10</v>
      </c>
      <c r="C144" s="9" t="s">
        <v>142</v>
      </c>
      <c r="D144" s="7" t="s">
        <v>133</v>
      </c>
      <c r="E144" s="7" t="s">
        <v>35</v>
      </c>
      <c r="F144" s="6" t="s">
        <v>44</v>
      </c>
      <c r="H144" s="8">
        <v>100000</v>
      </c>
      <c r="I144" s="8" t="s">
        <v>14</v>
      </c>
    </row>
    <row r="145" spans="1:9">
      <c r="A145" s="6" t="s">
        <v>9</v>
      </c>
      <c r="B145" s="6" t="s">
        <v>10</v>
      </c>
      <c r="C145" s="9" t="s">
        <v>142</v>
      </c>
      <c r="D145" s="7" t="s">
        <v>133</v>
      </c>
      <c r="E145" s="7" t="s">
        <v>35</v>
      </c>
      <c r="F145" s="6" t="s">
        <v>38</v>
      </c>
      <c r="H145" s="8">
        <v>100000</v>
      </c>
      <c r="I145" s="8" t="s">
        <v>14</v>
      </c>
    </row>
    <row r="146" spans="1:9">
      <c r="A146" s="6" t="s">
        <v>9</v>
      </c>
      <c r="B146" s="6" t="s">
        <v>10</v>
      </c>
      <c r="C146" s="9" t="s">
        <v>143</v>
      </c>
      <c r="D146" s="7" t="s">
        <v>133</v>
      </c>
      <c r="E146" s="7" t="s">
        <v>32</v>
      </c>
      <c r="F146" s="6" t="s">
        <v>45</v>
      </c>
      <c r="H146" s="8">
        <v>100000</v>
      </c>
      <c r="I146" s="8" t="s">
        <v>14</v>
      </c>
    </row>
    <row r="147" spans="1:9">
      <c r="A147" s="6" t="s">
        <v>9</v>
      </c>
      <c r="B147" s="6" t="s">
        <v>10</v>
      </c>
      <c r="C147" s="9" t="s">
        <v>144</v>
      </c>
      <c r="D147" s="7" t="s">
        <v>133</v>
      </c>
      <c r="E147" s="7" t="s">
        <v>32</v>
      </c>
      <c r="F147" s="6" t="s">
        <v>40</v>
      </c>
      <c r="H147" s="8">
        <v>100000</v>
      </c>
      <c r="I147" s="8" t="s">
        <v>14</v>
      </c>
    </row>
    <row r="148" spans="1:9">
      <c r="A148" s="6" t="s">
        <v>9</v>
      </c>
      <c r="B148" s="6" t="s">
        <v>10</v>
      </c>
      <c r="C148" s="9" t="s">
        <v>145</v>
      </c>
      <c r="D148" s="7" t="s">
        <v>133</v>
      </c>
      <c r="E148" s="7" t="s">
        <v>32</v>
      </c>
      <c r="F148" s="6" t="s">
        <v>47</v>
      </c>
      <c r="H148" s="8">
        <v>100000</v>
      </c>
      <c r="I148" s="8" t="s">
        <v>14</v>
      </c>
    </row>
    <row r="149" spans="1:9">
      <c r="A149" s="6" t="s">
        <v>9</v>
      </c>
      <c r="B149" s="6" t="s">
        <v>10</v>
      </c>
      <c r="C149" s="9" t="s">
        <v>145</v>
      </c>
      <c r="D149" s="7" t="s">
        <v>133</v>
      </c>
      <c r="E149" s="7" t="s">
        <v>32</v>
      </c>
      <c r="F149" s="6" t="s">
        <v>41</v>
      </c>
      <c r="H149" s="8">
        <v>100000</v>
      </c>
      <c r="I149" s="8" t="s">
        <v>14</v>
      </c>
    </row>
    <row r="150" spans="1:9">
      <c r="A150" s="6" t="s">
        <v>9</v>
      </c>
      <c r="B150" s="6" t="s">
        <v>10</v>
      </c>
      <c r="C150" s="9" t="s">
        <v>146</v>
      </c>
      <c r="D150" s="7" t="s">
        <v>133</v>
      </c>
      <c r="E150" s="7" t="s">
        <v>32</v>
      </c>
      <c r="F150" s="6" t="s">
        <v>23</v>
      </c>
      <c r="H150" s="8">
        <v>100000</v>
      </c>
      <c r="I150" s="8" t="s">
        <v>14</v>
      </c>
    </row>
    <row r="151" spans="1:9">
      <c r="A151" s="6" t="s">
        <v>9</v>
      </c>
      <c r="B151" s="6" t="s">
        <v>10</v>
      </c>
      <c r="C151" s="9" t="s">
        <v>147</v>
      </c>
      <c r="D151" s="7" t="s">
        <v>133</v>
      </c>
      <c r="E151" s="7" t="s">
        <v>35</v>
      </c>
      <c r="F151" s="6" t="s">
        <v>49</v>
      </c>
      <c r="H151" s="8">
        <v>100000</v>
      </c>
      <c r="I151" s="8" t="s">
        <v>14</v>
      </c>
    </row>
    <row r="152" spans="1:9">
      <c r="A152" s="6" t="s">
        <v>9</v>
      </c>
      <c r="B152" s="6" t="s">
        <v>10</v>
      </c>
      <c r="C152" s="9" t="s">
        <v>147</v>
      </c>
      <c r="D152" s="7" t="s">
        <v>133</v>
      </c>
      <c r="E152" s="7" t="s">
        <v>32</v>
      </c>
      <c r="F152" s="6" t="s">
        <v>50</v>
      </c>
      <c r="H152" s="8">
        <v>100000</v>
      </c>
      <c r="I152" s="8" t="s">
        <v>14</v>
      </c>
    </row>
    <row r="153" spans="1:9">
      <c r="A153" s="6" t="s">
        <v>9</v>
      </c>
      <c r="B153" s="6" t="s">
        <v>10</v>
      </c>
      <c r="C153" s="9" t="s">
        <v>148</v>
      </c>
      <c r="D153" s="7" t="s">
        <v>133</v>
      </c>
      <c r="E153" s="7" t="s">
        <v>35</v>
      </c>
      <c r="F153" s="6" t="s">
        <v>149</v>
      </c>
      <c r="H153" s="8">
        <v>1000000</v>
      </c>
      <c r="I153" s="8" t="s">
        <v>14</v>
      </c>
    </row>
    <row r="154" spans="1:9">
      <c r="A154" s="6" t="s">
        <v>9</v>
      </c>
      <c r="B154" s="6" t="s">
        <v>10</v>
      </c>
      <c r="C154" s="9" t="s">
        <v>148</v>
      </c>
      <c r="D154" s="7" t="s">
        <v>133</v>
      </c>
      <c r="E154" s="7" t="s">
        <v>32</v>
      </c>
      <c r="F154" s="6" t="s">
        <v>52</v>
      </c>
      <c r="H154" s="8">
        <v>100000</v>
      </c>
      <c r="I154" s="8" t="s">
        <v>14</v>
      </c>
    </row>
    <row r="155" spans="1:9">
      <c r="A155" s="6" t="s">
        <v>9</v>
      </c>
      <c r="B155" s="6" t="s">
        <v>10</v>
      </c>
      <c r="C155" s="9" t="s">
        <v>148</v>
      </c>
      <c r="D155" s="7" t="s">
        <v>133</v>
      </c>
      <c r="E155" s="7" t="s">
        <v>32</v>
      </c>
      <c r="F155" s="6" t="s">
        <v>53</v>
      </c>
      <c r="H155" s="8">
        <v>100000</v>
      </c>
      <c r="I155" s="8" t="s">
        <v>14</v>
      </c>
    </row>
    <row r="156" spans="1:9">
      <c r="A156" s="6" t="s">
        <v>9</v>
      </c>
      <c r="B156" s="6" t="s">
        <v>10</v>
      </c>
      <c r="C156" s="9" t="s">
        <v>150</v>
      </c>
      <c r="D156" s="7" t="s">
        <v>133</v>
      </c>
      <c r="E156" s="7" t="s">
        <v>32</v>
      </c>
      <c r="F156" s="6" t="s">
        <v>55</v>
      </c>
      <c r="H156" s="8">
        <v>100000</v>
      </c>
      <c r="I156" s="8" t="s">
        <v>14</v>
      </c>
    </row>
    <row r="157" spans="1:9">
      <c r="A157" s="6" t="s">
        <v>9</v>
      </c>
      <c r="B157" s="6" t="s">
        <v>10</v>
      </c>
      <c r="C157" s="9" t="s">
        <v>151</v>
      </c>
      <c r="D157" s="7" t="s">
        <v>152</v>
      </c>
      <c r="E157" s="7" t="s">
        <v>35</v>
      </c>
      <c r="F157" s="6" t="s">
        <v>62</v>
      </c>
      <c r="H157" s="8">
        <v>100000</v>
      </c>
      <c r="I157" s="8" t="s">
        <v>14</v>
      </c>
    </row>
    <row r="158" spans="1:9">
      <c r="A158" s="6" t="s">
        <v>9</v>
      </c>
      <c r="B158" s="6" t="s">
        <v>10</v>
      </c>
      <c r="C158" s="9" t="s">
        <v>153</v>
      </c>
      <c r="D158" s="7" t="s">
        <v>152</v>
      </c>
      <c r="E158" s="7" t="s">
        <v>32</v>
      </c>
      <c r="F158" s="6" t="s">
        <v>60</v>
      </c>
      <c r="H158" s="8">
        <v>100000</v>
      </c>
      <c r="I158" s="8" t="s">
        <v>14</v>
      </c>
    </row>
    <row r="159" spans="1:9">
      <c r="A159" s="6" t="s">
        <v>9</v>
      </c>
      <c r="B159" s="6" t="s">
        <v>10</v>
      </c>
      <c r="C159" s="9" t="s">
        <v>154</v>
      </c>
      <c r="D159" s="7" t="s">
        <v>152</v>
      </c>
      <c r="E159" s="7" t="s">
        <v>35</v>
      </c>
      <c r="F159" s="6" t="s">
        <v>155</v>
      </c>
      <c r="H159" s="8">
        <v>6000000</v>
      </c>
      <c r="I159" s="8" t="s">
        <v>14</v>
      </c>
    </row>
    <row r="160" spans="1:9">
      <c r="A160" s="6" t="s">
        <v>9</v>
      </c>
      <c r="B160" s="6" t="s">
        <v>10</v>
      </c>
      <c r="C160" s="9" t="s">
        <v>156</v>
      </c>
      <c r="D160" s="7" t="s">
        <v>152</v>
      </c>
      <c r="E160" s="7" t="s">
        <v>32</v>
      </c>
      <c r="F160" s="6" t="s">
        <v>17</v>
      </c>
      <c r="H160" s="8">
        <v>20000</v>
      </c>
      <c r="I160" s="8" t="s">
        <v>14</v>
      </c>
    </row>
    <row r="161" spans="1:9">
      <c r="A161" s="6" t="s">
        <v>9</v>
      </c>
      <c r="B161" s="6" t="s">
        <v>10</v>
      </c>
      <c r="C161" s="9" t="s">
        <v>156</v>
      </c>
      <c r="D161" s="7" t="s">
        <v>152</v>
      </c>
      <c r="E161" s="7" t="s">
        <v>32</v>
      </c>
      <c r="F161" s="6" t="s">
        <v>58</v>
      </c>
      <c r="H161" s="8">
        <v>10000</v>
      </c>
      <c r="I161" s="8" t="s">
        <v>14</v>
      </c>
    </row>
    <row r="162" spans="1:9">
      <c r="A162" s="6" t="s">
        <v>9</v>
      </c>
      <c r="B162" s="6" t="s">
        <v>10</v>
      </c>
      <c r="C162" s="9" t="s">
        <v>156</v>
      </c>
      <c r="D162" s="7" t="s">
        <v>152</v>
      </c>
      <c r="E162" s="7" t="s">
        <v>32</v>
      </c>
      <c r="F162" s="6" t="s">
        <v>157</v>
      </c>
      <c r="H162" s="8">
        <v>10000</v>
      </c>
      <c r="I162" s="8" t="s">
        <v>14</v>
      </c>
    </row>
    <row r="163" spans="1:9">
      <c r="A163" s="6" t="s">
        <v>9</v>
      </c>
      <c r="B163" s="6" t="s">
        <v>10</v>
      </c>
      <c r="C163" s="9" t="s">
        <v>156</v>
      </c>
      <c r="D163" s="7" t="s">
        <v>152</v>
      </c>
      <c r="E163" s="7" t="s">
        <v>32</v>
      </c>
      <c r="F163" s="6" t="s">
        <v>22</v>
      </c>
      <c r="H163" s="8">
        <v>100000</v>
      </c>
      <c r="I163" s="8" t="s">
        <v>14</v>
      </c>
    </row>
    <row r="164" spans="1:9">
      <c r="A164" s="6" t="s">
        <v>9</v>
      </c>
      <c r="B164" s="6" t="s">
        <v>10</v>
      </c>
      <c r="C164" s="9" t="s">
        <v>158</v>
      </c>
      <c r="D164" s="7" t="s">
        <v>152</v>
      </c>
      <c r="E164" s="7" t="s">
        <v>32</v>
      </c>
      <c r="F164" s="6" t="s">
        <v>41</v>
      </c>
      <c r="H164" s="8">
        <v>100000</v>
      </c>
      <c r="I164" s="8" t="s">
        <v>14</v>
      </c>
    </row>
    <row r="165" spans="1:9">
      <c r="A165" s="6" t="s">
        <v>9</v>
      </c>
      <c r="B165" s="6" t="s">
        <v>10</v>
      </c>
      <c r="C165" s="9" t="s">
        <v>158</v>
      </c>
      <c r="D165" s="7" t="s">
        <v>152</v>
      </c>
      <c r="E165" s="7" t="s">
        <v>32</v>
      </c>
      <c r="F165" s="6" t="s">
        <v>42</v>
      </c>
      <c r="H165" s="8">
        <v>100000</v>
      </c>
      <c r="I165" s="8" t="s">
        <v>14</v>
      </c>
    </row>
    <row r="166" spans="1:9">
      <c r="A166" s="6" t="s">
        <v>9</v>
      </c>
      <c r="B166" s="6" t="s">
        <v>10</v>
      </c>
      <c r="C166" s="9" t="s">
        <v>158</v>
      </c>
      <c r="D166" s="7" t="s">
        <v>152</v>
      </c>
      <c r="E166" s="7" t="s">
        <v>32</v>
      </c>
      <c r="F166" s="6" t="s">
        <v>27</v>
      </c>
      <c r="H166" s="8">
        <v>100000</v>
      </c>
      <c r="I166" s="8" t="s">
        <v>14</v>
      </c>
    </row>
    <row r="167" spans="1:9">
      <c r="A167" s="6" t="s">
        <v>9</v>
      </c>
      <c r="B167" s="6" t="s">
        <v>10</v>
      </c>
      <c r="C167" s="9" t="s">
        <v>159</v>
      </c>
      <c r="D167" s="7" t="s">
        <v>152</v>
      </c>
      <c r="E167" s="7" t="s">
        <v>35</v>
      </c>
      <c r="F167" s="6" t="s">
        <v>29</v>
      </c>
      <c r="H167" s="8">
        <v>500000</v>
      </c>
      <c r="I167" s="8" t="s">
        <v>14</v>
      </c>
    </row>
    <row r="168" spans="1:9">
      <c r="A168" s="6" t="s">
        <v>9</v>
      </c>
      <c r="B168" s="6" t="s">
        <v>10</v>
      </c>
      <c r="C168" s="9" t="s">
        <v>160</v>
      </c>
      <c r="D168" s="7" t="s">
        <v>152</v>
      </c>
      <c r="E168" s="7" t="s">
        <v>32</v>
      </c>
      <c r="F168" s="6" t="s">
        <v>33</v>
      </c>
      <c r="H168" s="8">
        <v>100000</v>
      </c>
      <c r="I168" s="8" t="s">
        <v>14</v>
      </c>
    </row>
    <row r="169" spans="1:9">
      <c r="A169" s="6" t="s">
        <v>9</v>
      </c>
      <c r="B169" s="6" t="s">
        <v>10</v>
      </c>
      <c r="C169" s="9" t="s">
        <v>161</v>
      </c>
      <c r="D169" s="7" t="s">
        <v>152</v>
      </c>
      <c r="E169" s="7" t="s">
        <v>35</v>
      </c>
      <c r="F169" s="6" t="s">
        <v>31</v>
      </c>
      <c r="H169" s="8">
        <v>100000</v>
      </c>
      <c r="I169" s="8" t="s">
        <v>14</v>
      </c>
    </row>
    <row r="170" spans="1:9">
      <c r="A170" s="6" t="s">
        <v>9</v>
      </c>
      <c r="B170" s="6" t="s">
        <v>10</v>
      </c>
      <c r="C170" s="9" t="s">
        <v>161</v>
      </c>
      <c r="D170" s="7" t="s">
        <v>152</v>
      </c>
      <c r="E170" s="7" t="s">
        <v>32</v>
      </c>
      <c r="F170" s="6" t="s">
        <v>45</v>
      </c>
      <c r="H170" s="8">
        <v>100000</v>
      </c>
      <c r="I170" s="8" t="s">
        <v>14</v>
      </c>
    </row>
    <row r="171" spans="1:9">
      <c r="A171" s="6" t="s">
        <v>9</v>
      </c>
      <c r="B171" s="6" t="s">
        <v>10</v>
      </c>
      <c r="C171" s="9" t="s">
        <v>162</v>
      </c>
      <c r="D171" s="7" t="s">
        <v>152</v>
      </c>
      <c r="E171" s="7" t="s">
        <v>35</v>
      </c>
      <c r="F171" s="6" t="s">
        <v>36</v>
      </c>
      <c r="H171" s="8">
        <v>100000</v>
      </c>
      <c r="I171" s="8" t="s">
        <v>14</v>
      </c>
    </row>
    <row r="172" spans="1:9">
      <c r="A172" s="6" t="s">
        <v>9</v>
      </c>
      <c r="B172" s="6" t="s">
        <v>10</v>
      </c>
      <c r="C172" s="9" t="s">
        <v>162</v>
      </c>
      <c r="D172" s="7" t="s">
        <v>152</v>
      </c>
      <c r="E172" s="7" t="s">
        <v>35</v>
      </c>
      <c r="F172" s="6" t="s">
        <v>44</v>
      </c>
      <c r="H172" s="8">
        <v>100000</v>
      </c>
      <c r="I172" s="8" t="s">
        <v>14</v>
      </c>
    </row>
    <row r="173" spans="1:9">
      <c r="A173" s="6" t="s">
        <v>9</v>
      </c>
      <c r="B173" s="6" t="s">
        <v>10</v>
      </c>
      <c r="C173" s="9" t="s">
        <v>162</v>
      </c>
      <c r="D173" s="7" t="s">
        <v>152</v>
      </c>
      <c r="E173" s="7" t="s">
        <v>35</v>
      </c>
      <c r="F173" s="6" t="s">
        <v>38</v>
      </c>
      <c r="H173" s="8">
        <v>100000</v>
      </c>
      <c r="I173" s="8" t="s">
        <v>14</v>
      </c>
    </row>
    <row r="174" spans="1:9">
      <c r="A174" s="6" t="s">
        <v>9</v>
      </c>
      <c r="B174" s="6" t="s">
        <v>10</v>
      </c>
      <c r="C174" s="9" t="s">
        <v>163</v>
      </c>
      <c r="D174" s="7" t="s">
        <v>152</v>
      </c>
      <c r="E174" s="7" t="s">
        <v>32</v>
      </c>
      <c r="F174" s="6" t="s">
        <v>65</v>
      </c>
      <c r="H174" s="8">
        <v>100000</v>
      </c>
      <c r="I174" s="8" t="s">
        <v>14</v>
      </c>
    </row>
    <row r="175" spans="1:9">
      <c r="A175" s="6" t="s">
        <v>9</v>
      </c>
      <c r="B175" s="6" t="s">
        <v>10</v>
      </c>
      <c r="C175" s="9" t="s">
        <v>163</v>
      </c>
      <c r="D175" s="7" t="s">
        <v>152</v>
      </c>
      <c r="E175" s="7" t="s">
        <v>32</v>
      </c>
      <c r="F175" s="6" t="s">
        <v>23</v>
      </c>
      <c r="H175" s="8">
        <v>100000</v>
      </c>
      <c r="I175" s="8" t="s">
        <v>14</v>
      </c>
    </row>
    <row r="176" spans="1:9">
      <c r="A176" s="6" t="s">
        <v>9</v>
      </c>
      <c r="B176" s="6" t="s">
        <v>10</v>
      </c>
      <c r="C176" s="9" t="s">
        <v>164</v>
      </c>
      <c r="D176" s="7" t="s">
        <v>152</v>
      </c>
      <c r="E176" s="7" t="s">
        <v>32</v>
      </c>
      <c r="F176" s="6" t="s">
        <v>39</v>
      </c>
      <c r="H176" s="8">
        <v>300000</v>
      </c>
      <c r="I176" s="8" t="s">
        <v>14</v>
      </c>
    </row>
    <row r="177" spans="1:9">
      <c r="A177" s="6" t="s">
        <v>9</v>
      </c>
      <c r="B177" s="6" t="s">
        <v>10</v>
      </c>
      <c r="C177" s="9" t="s">
        <v>164</v>
      </c>
      <c r="D177" s="7" t="s">
        <v>152</v>
      </c>
      <c r="E177" s="7" t="s">
        <v>32</v>
      </c>
      <c r="F177" s="6" t="s">
        <v>47</v>
      </c>
      <c r="H177" s="8">
        <v>100000</v>
      </c>
      <c r="I177" s="8" t="s">
        <v>14</v>
      </c>
    </row>
    <row r="178" spans="1:9">
      <c r="A178" s="6" t="s">
        <v>9</v>
      </c>
      <c r="B178" s="6" t="s">
        <v>10</v>
      </c>
      <c r="C178" s="9" t="s">
        <v>165</v>
      </c>
      <c r="D178" s="7" t="s">
        <v>152</v>
      </c>
      <c r="E178" s="7" t="s">
        <v>35</v>
      </c>
      <c r="F178" s="6" t="s">
        <v>49</v>
      </c>
      <c r="H178" s="8">
        <v>100000</v>
      </c>
      <c r="I178" s="8" t="s">
        <v>14</v>
      </c>
    </row>
    <row r="179" spans="1:9">
      <c r="A179" s="6" t="s">
        <v>9</v>
      </c>
      <c r="B179" s="6" t="s">
        <v>10</v>
      </c>
      <c r="C179" s="9" t="s">
        <v>165</v>
      </c>
      <c r="D179" s="7" t="s">
        <v>152</v>
      </c>
      <c r="E179" s="7" t="s">
        <v>32</v>
      </c>
      <c r="F179" s="6" t="s">
        <v>53</v>
      </c>
      <c r="H179" s="8">
        <v>100000</v>
      </c>
      <c r="I179" s="8" t="s">
        <v>14</v>
      </c>
    </row>
    <row r="180" spans="1:9">
      <c r="A180" s="6" t="s">
        <v>9</v>
      </c>
      <c r="B180" s="6" t="s">
        <v>10</v>
      </c>
      <c r="C180" s="9" t="s">
        <v>165</v>
      </c>
      <c r="D180" s="7" t="s">
        <v>152</v>
      </c>
      <c r="E180" s="7" t="s">
        <v>32</v>
      </c>
      <c r="F180" s="6" t="s">
        <v>52</v>
      </c>
      <c r="H180" s="8">
        <v>100000</v>
      </c>
      <c r="I180" s="8" t="s">
        <v>14</v>
      </c>
    </row>
    <row r="181" spans="1:9">
      <c r="A181" s="6" t="s">
        <v>9</v>
      </c>
      <c r="B181" s="6" t="s">
        <v>10</v>
      </c>
      <c r="C181" s="9" t="s">
        <v>165</v>
      </c>
      <c r="D181" s="7" t="s">
        <v>152</v>
      </c>
      <c r="E181" s="7" t="s">
        <v>32</v>
      </c>
      <c r="F181" s="6" t="s">
        <v>50</v>
      </c>
      <c r="H181" s="8">
        <v>100000</v>
      </c>
      <c r="I181" s="8" t="s">
        <v>14</v>
      </c>
    </row>
    <row r="182" spans="1:9">
      <c r="A182" s="6" t="s">
        <v>9</v>
      </c>
      <c r="B182" s="6" t="s">
        <v>10</v>
      </c>
      <c r="C182" s="9" t="s">
        <v>166</v>
      </c>
      <c r="D182" s="7" t="s">
        <v>152</v>
      </c>
      <c r="E182" s="7" t="s">
        <v>32</v>
      </c>
      <c r="F182" s="6" t="s">
        <v>55</v>
      </c>
      <c r="H182" s="8">
        <v>100000</v>
      </c>
      <c r="I182" s="8" t="s">
        <v>14</v>
      </c>
    </row>
    <row r="183" spans="1:9">
      <c r="A183" s="6" t="s">
        <v>9</v>
      </c>
      <c r="B183" s="6" t="s">
        <v>10</v>
      </c>
      <c r="C183" s="9" t="s">
        <v>167</v>
      </c>
      <c r="D183" s="7" t="s">
        <v>168</v>
      </c>
      <c r="E183" s="7" t="s">
        <v>32</v>
      </c>
      <c r="F183" s="6" t="s">
        <v>60</v>
      </c>
      <c r="H183" s="8">
        <v>100000</v>
      </c>
      <c r="I183" s="8" t="s">
        <v>14</v>
      </c>
    </row>
    <row r="184" spans="1:9">
      <c r="A184" s="6" t="s">
        <v>9</v>
      </c>
      <c r="B184" s="6" t="s">
        <v>10</v>
      </c>
      <c r="C184" s="9" t="s">
        <v>167</v>
      </c>
      <c r="D184" s="7" t="s">
        <v>168</v>
      </c>
      <c r="E184" s="7" t="s">
        <v>35</v>
      </c>
      <c r="F184" s="6" t="s">
        <v>62</v>
      </c>
      <c r="H184" s="8">
        <v>100000</v>
      </c>
      <c r="I184" s="8" t="s">
        <v>14</v>
      </c>
    </row>
    <row r="185" spans="1:9">
      <c r="A185" s="6" t="s">
        <v>9</v>
      </c>
      <c r="B185" s="6" t="s">
        <v>10</v>
      </c>
      <c r="C185" s="9" t="s">
        <v>169</v>
      </c>
      <c r="D185" s="7" t="s">
        <v>168</v>
      </c>
      <c r="E185" s="7" t="s">
        <v>32</v>
      </c>
      <c r="F185" s="6" t="s">
        <v>22</v>
      </c>
      <c r="H185" s="8">
        <v>100000</v>
      </c>
      <c r="I185" s="8" t="s">
        <v>14</v>
      </c>
    </row>
    <row r="186" spans="1:9">
      <c r="A186" s="6" t="s">
        <v>9</v>
      </c>
      <c r="B186" s="6" t="s">
        <v>10</v>
      </c>
      <c r="C186" s="9" t="s">
        <v>170</v>
      </c>
      <c r="D186" s="7" t="s">
        <v>168</v>
      </c>
      <c r="E186" s="7" t="s">
        <v>32</v>
      </c>
      <c r="F186" s="6" t="s">
        <v>33</v>
      </c>
      <c r="H186" s="8">
        <v>100000</v>
      </c>
      <c r="I186" s="8" t="s">
        <v>14</v>
      </c>
    </row>
    <row r="187" spans="1:9">
      <c r="A187" s="6" t="s">
        <v>9</v>
      </c>
      <c r="B187" s="6" t="s">
        <v>10</v>
      </c>
      <c r="C187" s="9" t="s">
        <v>171</v>
      </c>
      <c r="D187" s="7" t="s">
        <v>168</v>
      </c>
      <c r="E187" s="7" t="s">
        <v>35</v>
      </c>
      <c r="F187" s="6" t="s">
        <v>31</v>
      </c>
      <c r="H187" s="8">
        <v>100000</v>
      </c>
      <c r="I187" s="8" t="s">
        <v>14</v>
      </c>
    </row>
    <row r="188" spans="1:9">
      <c r="A188" s="6" t="s">
        <v>9</v>
      </c>
      <c r="B188" s="6" t="s">
        <v>10</v>
      </c>
      <c r="C188" s="9" t="s">
        <v>172</v>
      </c>
      <c r="D188" s="7" t="s">
        <v>168</v>
      </c>
      <c r="E188" s="7" t="s">
        <v>32</v>
      </c>
      <c r="F188" s="6" t="s">
        <v>65</v>
      </c>
      <c r="H188" s="8">
        <v>100000</v>
      </c>
      <c r="I188" s="8" t="s">
        <v>14</v>
      </c>
    </row>
    <row r="189" spans="1:9">
      <c r="A189" s="6" t="s">
        <v>9</v>
      </c>
      <c r="B189" s="6" t="s">
        <v>10</v>
      </c>
      <c r="C189" s="9" t="s">
        <v>172</v>
      </c>
      <c r="D189" s="7" t="s">
        <v>168</v>
      </c>
      <c r="E189" s="7" t="s">
        <v>32</v>
      </c>
      <c r="F189" s="6" t="s">
        <v>42</v>
      </c>
      <c r="H189" s="8">
        <v>100000</v>
      </c>
      <c r="I189" s="8" t="s">
        <v>14</v>
      </c>
    </row>
    <row r="190" spans="1:9">
      <c r="A190" s="6" t="s">
        <v>9</v>
      </c>
      <c r="B190" s="6" t="s">
        <v>10</v>
      </c>
      <c r="C190" s="9" t="s">
        <v>172</v>
      </c>
      <c r="D190" s="7" t="s">
        <v>168</v>
      </c>
      <c r="E190" s="7" t="s">
        <v>32</v>
      </c>
      <c r="F190" s="6" t="s">
        <v>27</v>
      </c>
      <c r="H190" s="8">
        <v>100000</v>
      </c>
      <c r="I190" s="8" t="s">
        <v>14</v>
      </c>
    </row>
    <row r="191" spans="1:9">
      <c r="A191" s="6" t="s">
        <v>9</v>
      </c>
      <c r="B191" s="6" t="s">
        <v>10</v>
      </c>
      <c r="C191" s="9" t="s">
        <v>173</v>
      </c>
      <c r="D191" s="7" t="s">
        <v>168</v>
      </c>
      <c r="E191" s="7" t="s">
        <v>32</v>
      </c>
      <c r="F191" s="6" t="s">
        <v>41</v>
      </c>
      <c r="H191" s="8">
        <v>100000</v>
      </c>
      <c r="I191" s="8" t="s">
        <v>14</v>
      </c>
    </row>
    <row r="192" spans="1:9">
      <c r="A192" s="6" t="s">
        <v>9</v>
      </c>
      <c r="B192" s="6" t="s">
        <v>10</v>
      </c>
      <c r="C192" s="9" t="s">
        <v>173</v>
      </c>
      <c r="D192" s="7" t="s">
        <v>168</v>
      </c>
      <c r="E192" s="7" t="s">
        <v>35</v>
      </c>
      <c r="F192" s="6" t="s">
        <v>29</v>
      </c>
      <c r="H192" s="8">
        <v>500000</v>
      </c>
      <c r="I192" s="8" t="s">
        <v>14</v>
      </c>
    </row>
    <row r="193" spans="1:9">
      <c r="A193" s="6" t="s">
        <v>9</v>
      </c>
      <c r="B193" s="6" t="s">
        <v>10</v>
      </c>
      <c r="C193" s="9" t="s">
        <v>173</v>
      </c>
      <c r="D193" s="7" t="s">
        <v>168</v>
      </c>
      <c r="E193" s="7" t="s">
        <v>35</v>
      </c>
      <c r="F193" s="6" t="s">
        <v>36</v>
      </c>
      <c r="H193" s="8">
        <v>100000</v>
      </c>
      <c r="I193" s="8" t="s">
        <v>14</v>
      </c>
    </row>
    <row r="194" spans="1:9">
      <c r="A194" s="6" t="s">
        <v>9</v>
      </c>
      <c r="B194" s="6" t="s">
        <v>10</v>
      </c>
      <c r="C194" s="9" t="s">
        <v>174</v>
      </c>
      <c r="D194" s="7" t="s">
        <v>168</v>
      </c>
      <c r="E194" s="7" t="s">
        <v>35</v>
      </c>
      <c r="F194" s="6" t="s">
        <v>175</v>
      </c>
      <c r="H194" s="8">
        <v>1000000</v>
      </c>
      <c r="I194" s="8" t="s">
        <v>14</v>
      </c>
    </row>
    <row r="195" spans="1:9">
      <c r="A195" s="6" t="s">
        <v>9</v>
      </c>
      <c r="B195" s="6" t="s">
        <v>10</v>
      </c>
      <c r="C195" s="9" t="s">
        <v>174</v>
      </c>
      <c r="D195" s="7" t="s">
        <v>168</v>
      </c>
      <c r="E195" s="7" t="s">
        <v>35</v>
      </c>
      <c r="F195" s="6" t="s">
        <v>38</v>
      </c>
      <c r="H195" s="8">
        <v>100000</v>
      </c>
      <c r="I195" s="8" t="s">
        <v>14</v>
      </c>
    </row>
    <row r="196" spans="1:9">
      <c r="A196" s="6" t="s">
        <v>9</v>
      </c>
      <c r="B196" s="6" t="s">
        <v>10</v>
      </c>
      <c r="C196" s="9" t="s">
        <v>176</v>
      </c>
      <c r="D196" s="7" t="s">
        <v>168</v>
      </c>
      <c r="E196" s="7" t="s">
        <v>35</v>
      </c>
      <c r="F196" s="6" t="s">
        <v>44</v>
      </c>
      <c r="H196" s="8">
        <v>100000</v>
      </c>
      <c r="I196" s="8" t="s">
        <v>14</v>
      </c>
    </row>
    <row r="197" spans="1:9">
      <c r="A197" s="6" t="s">
        <v>9</v>
      </c>
      <c r="B197" s="6" t="s">
        <v>10</v>
      </c>
      <c r="C197" s="9" t="s">
        <v>176</v>
      </c>
      <c r="D197" s="7" t="s">
        <v>168</v>
      </c>
      <c r="E197" s="7" t="s">
        <v>32</v>
      </c>
      <c r="F197" s="6" t="s">
        <v>23</v>
      </c>
      <c r="H197" s="8">
        <v>100000</v>
      </c>
      <c r="I197" s="8" t="s">
        <v>14</v>
      </c>
    </row>
    <row r="198" spans="1:9">
      <c r="A198" s="6" t="s">
        <v>9</v>
      </c>
      <c r="B198" s="6" t="s">
        <v>10</v>
      </c>
      <c r="C198" s="9" t="s">
        <v>176</v>
      </c>
      <c r="D198" s="7" t="s">
        <v>168</v>
      </c>
      <c r="E198" s="7" t="s">
        <v>32</v>
      </c>
      <c r="F198" s="6" t="s">
        <v>39</v>
      </c>
      <c r="H198" s="8">
        <v>300000</v>
      </c>
      <c r="I198" s="8" t="s">
        <v>14</v>
      </c>
    </row>
    <row r="199" spans="1:9">
      <c r="A199" s="6" t="s">
        <v>9</v>
      </c>
      <c r="B199" s="6" t="s">
        <v>10</v>
      </c>
      <c r="C199" s="9" t="s">
        <v>177</v>
      </c>
      <c r="D199" s="7" t="s">
        <v>168</v>
      </c>
      <c r="E199" s="7" t="s">
        <v>32</v>
      </c>
      <c r="F199" s="6" t="s">
        <v>47</v>
      </c>
      <c r="H199" s="8">
        <v>100000</v>
      </c>
      <c r="I199" s="8" t="s">
        <v>14</v>
      </c>
    </row>
    <row r="200" spans="1:9">
      <c r="A200" s="6" t="s">
        <v>9</v>
      </c>
      <c r="B200" s="6" t="s">
        <v>10</v>
      </c>
      <c r="C200" s="9" t="s">
        <v>177</v>
      </c>
      <c r="D200" s="7" t="s">
        <v>168</v>
      </c>
      <c r="E200" s="7" t="s">
        <v>32</v>
      </c>
      <c r="F200" s="6" t="s">
        <v>45</v>
      </c>
      <c r="H200" s="8">
        <v>100000</v>
      </c>
      <c r="I200" s="8" t="s">
        <v>14</v>
      </c>
    </row>
    <row r="201" spans="1:9">
      <c r="A201" s="6" t="s">
        <v>9</v>
      </c>
      <c r="B201" s="6" t="s">
        <v>10</v>
      </c>
      <c r="C201" s="9" t="s">
        <v>178</v>
      </c>
      <c r="D201" s="7" t="s">
        <v>168</v>
      </c>
      <c r="E201" s="7" t="s">
        <v>35</v>
      </c>
      <c r="F201" s="6" t="s">
        <v>179</v>
      </c>
      <c r="H201" s="8">
        <v>10000000</v>
      </c>
      <c r="I201" s="8" t="s">
        <v>14</v>
      </c>
    </row>
    <row r="202" spans="1:9">
      <c r="A202" s="6" t="s">
        <v>9</v>
      </c>
      <c r="B202" s="6" t="s">
        <v>10</v>
      </c>
      <c r="C202" s="9" t="s">
        <v>180</v>
      </c>
      <c r="D202" s="7" t="s">
        <v>168</v>
      </c>
      <c r="E202" s="7" t="s">
        <v>35</v>
      </c>
      <c r="F202" s="6" t="s">
        <v>49</v>
      </c>
      <c r="H202" s="8">
        <v>100000</v>
      </c>
      <c r="I202" s="8" t="s">
        <v>14</v>
      </c>
    </row>
    <row r="203" spans="1:9">
      <c r="A203" s="6" t="s">
        <v>9</v>
      </c>
      <c r="B203" s="6" t="s">
        <v>10</v>
      </c>
      <c r="C203" s="9" t="s">
        <v>180</v>
      </c>
      <c r="D203" s="7" t="s">
        <v>168</v>
      </c>
      <c r="E203" s="7" t="s">
        <v>32</v>
      </c>
      <c r="F203" s="6" t="s">
        <v>50</v>
      </c>
      <c r="H203" s="8">
        <v>100000</v>
      </c>
      <c r="I203" s="8" t="s">
        <v>14</v>
      </c>
    </row>
    <row r="204" spans="1:9">
      <c r="A204" s="6" t="s">
        <v>9</v>
      </c>
      <c r="B204" s="6" t="s">
        <v>10</v>
      </c>
      <c r="C204" s="9" t="s">
        <v>181</v>
      </c>
      <c r="D204" s="7" t="s">
        <v>168</v>
      </c>
      <c r="E204" s="7" t="s">
        <v>32</v>
      </c>
      <c r="F204" s="6" t="s">
        <v>55</v>
      </c>
      <c r="H204" s="8">
        <v>100000</v>
      </c>
      <c r="I204" s="8" t="s">
        <v>14</v>
      </c>
    </row>
    <row r="205" spans="1:9">
      <c r="A205" s="6" t="s">
        <v>9</v>
      </c>
      <c r="B205" s="6" t="s">
        <v>10</v>
      </c>
      <c r="C205" s="9" t="s">
        <v>182</v>
      </c>
      <c r="D205" s="7" t="s">
        <v>168</v>
      </c>
      <c r="E205" s="7" t="s">
        <v>32</v>
      </c>
      <c r="F205" s="6" t="s">
        <v>52</v>
      </c>
      <c r="H205" s="8">
        <v>100000</v>
      </c>
      <c r="I205" s="8" t="s">
        <v>14</v>
      </c>
    </row>
    <row r="206" spans="1:9">
      <c r="A206" s="6" t="s">
        <v>9</v>
      </c>
      <c r="B206" s="6" t="s">
        <v>10</v>
      </c>
      <c r="C206" s="9" t="s">
        <v>183</v>
      </c>
      <c r="D206" s="7" t="s">
        <v>168</v>
      </c>
      <c r="E206" s="7" t="s">
        <v>32</v>
      </c>
      <c r="F206" s="6" t="s">
        <v>53</v>
      </c>
      <c r="H206" s="8">
        <v>100000</v>
      </c>
      <c r="I206" s="8" t="s">
        <v>14</v>
      </c>
    </row>
    <row r="207" spans="1:9">
      <c r="A207" s="6" t="s">
        <v>9</v>
      </c>
      <c r="B207" s="6" t="s">
        <v>10</v>
      </c>
      <c r="C207" s="9" t="s">
        <v>184</v>
      </c>
      <c r="D207" s="7" t="s">
        <v>185</v>
      </c>
      <c r="E207" s="7" t="s">
        <v>35</v>
      </c>
      <c r="F207" s="6" t="s">
        <v>62</v>
      </c>
      <c r="H207" s="8">
        <v>100000</v>
      </c>
      <c r="I207" s="8" t="s">
        <v>14</v>
      </c>
    </row>
    <row r="208" spans="1:9">
      <c r="A208" s="6" t="s">
        <v>9</v>
      </c>
      <c r="B208" s="6" t="s">
        <v>10</v>
      </c>
      <c r="C208" s="9" t="s">
        <v>186</v>
      </c>
      <c r="D208" s="7" t="s">
        <v>185</v>
      </c>
      <c r="E208" s="7" t="s">
        <v>32</v>
      </c>
      <c r="F208" s="6" t="s">
        <v>65</v>
      </c>
      <c r="H208" s="8">
        <v>100000</v>
      </c>
      <c r="I208" s="8" t="s">
        <v>14</v>
      </c>
    </row>
    <row r="209" spans="1:9">
      <c r="A209" s="6" t="s">
        <v>9</v>
      </c>
      <c r="B209" s="6" t="s">
        <v>10</v>
      </c>
      <c r="C209" s="9" t="s">
        <v>186</v>
      </c>
      <c r="D209" s="7" t="s">
        <v>185</v>
      </c>
      <c r="E209" s="7" t="s">
        <v>32</v>
      </c>
      <c r="F209" s="6" t="s">
        <v>41</v>
      </c>
      <c r="H209" s="8">
        <v>100000</v>
      </c>
      <c r="I209" s="8" t="s">
        <v>14</v>
      </c>
    </row>
    <row r="210" spans="1:9">
      <c r="A210" s="6" t="s">
        <v>9</v>
      </c>
      <c r="B210" s="6" t="s">
        <v>10</v>
      </c>
      <c r="C210" s="9" t="s">
        <v>187</v>
      </c>
      <c r="D210" s="7" t="s">
        <v>185</v>
      </c>
      <c r="E210" s="7" t="s">
        <v>32</v>
      </c>
      <c r="F210" s="6" t="s">
        <v>22</v>
      </c>
      <c r="H210" s="8">
        <v>100000</v>
      </c>
      <c r="I210" s="8" t="s">
        <v>14</v>
      </c>
    </row>
    <row r="211" spans="1:9">
      <c r="A211" s="6" t="s">
        <v>9</v>
      </c>
      <c r="B211" s="6" t="s">
        <v>10</v>
      </c>
      <c r="C211" s="9" t="s">
        <v>188</v>
      </c>
      <c r="D211" s="7" t="s">
        <v>185</v>
      </c>
      <c r="E211" s="7" t="s">
        <v>32</v>
      </c>
      <c r="F211" s="6" t="s">
        <v>40</v>
      </c>
      <c r="H211" s="8">
        <v>100000</v>
      </c>
      <c r="I211" s="8" t="s">
        <v>14</v>
      </c>
    </row>
    <row r="212" spans="1:9">
      <c r="A212" s="6" t="s">
        <v>9</v>
      </c>
      <c r="B212" s="6" t="s">
        <v>10</v>
      </c>
      <c r="C212" s="9" t="s">
        <v>188</v>
      </c>
      <c r="D212" s="7" t="s">
        <v>185</v>
      </c>
      <c r="E212" s="7" t="s">
        <v>32</v>
      </c>
      <c r="F212" s="6" t="s">
        <v>42</v>
      </c>
      <c r="H212" s="8">
        <v>100000</v>
      </c>
      <c r="I212" s="8" t="s">
        <v>14</v>
      </c>
    </row>
    <row r="213" spans="1:9">
      <c r="A213" s="6" t="s">
        <v>9</v>
      </c>
      <c r="B213" s="6" t="s">
        <v>10</v>
      </c>
      <c r="C213" s="9" t="s">
        <v>188</v>
      </c>
      <c r="D213" s="7" t="s">
        <v>185</v>
      </c>
      <c r="E213" s="7" t="s">
        <v>32</v>
      </c>
      <c r="F213" s="6" t="s">
        <v>189</v>
      </c>
      <c r="H213" s="8">
        <v>100000</v>
      </c>
      <c r="I213" s="8" t="s">
        <v>14</v>
      </c>
    </row>
    <row r="214" spans="1:9">
      <c r="A214" s="6" t="s">
        <v>9</v>
      </c>
      <c r="B214" s="6" t="s">
        <v>10</v>
      </c>
      <c r="C214" s="9" t="s">
        <v>190</v>
      </c>
      <c r="D214" s="7" t="s">
        <v>185</v>
      </c>
      <c r="E214" s="7" t="s">
        <v>35</v>
      </c>
      <c r="F214" s="6" t="s">
        <v>29</v>
      </c>
      <c r="H214" s="8">
        <v>500000</v>
      </c>
      <c r="I214" s="8" t="s">
        <v>14</v>
      </c>
    </row>
    <row r="215" spans="1:9">
      <c r="A215" s="6" t="s">
        <v>9</v>
      </c>
      <c r="B215" s="6" t="s">
        <v>10</v>
      </c>
      <c r="C215" s="9" t="s">
        <v>191</v>
      </c>
      <c r="D215" s="7" t="s">
        <v>185</v>
      </c>
      <c r="E215" s="7" t="s">
        <v>35</v>
      </c>
      <c r="F215" s="6" t="s">
        <v>31</v>
      </c>
      <c r="H215" s="8">
        <v>100000</v>
      </c>
      <c r="I215" s="8" t="s">
        <v>14</v>
      </c>
    </row>
    <row r="216" spans="1:9">
      <c r="A216" s="6" t="s">
        <v>9</v>
      </c>
      <c r="B216" s="6" t="s">
        <v>10</v>
      </c>
      <c r="C216" s="9" t="s">
        <v>192</v>
      </c>
      <c r="D216" s="7" t="s">
        <v>185</v>
      </c>
      <c r="E216" s="7" t="s">
        <v>32</v>
      </c>
      <c r="F216" s="6" t="s">
        <v>193</v>
      </c>
      <c r="H216" s="8">
        <v>3000000</v>
      </c>
      <c r="I216" s="8" t="s">
        <v>14</v>
      </c>
    </row>
    <row r="217" spans="1:9">
      <c r="A217" s="6" t="s">
        <v>9</v>
      </c>
      <c r="B217" s="6" t="s">
        <v>10</v>
      </c>
      <c r="C217" s="9" t="s">
        <v>192</v>
      </c>
      <c r="D217" s="7" t="s">
        <v>185</v>
      </c>
      <c r="E217" s="7" t="s">
        <v>32</v>
      </c>
      <c r="F217" s="6" t="s">
        <v>17</v>
      </c>
      <c r="H217" s="8">
        <v>40000</v>
      </c>
      <c r="I217" s="8" t="s">
        <v>14</v>
      </c>
    </row>
    <row r="218" spans="1:9">
      <c r="A218" s="6" t="s">
        <v>9</v>
      </c>
      <c r="B218" s="6" t="s">
        <v>10</v>
      </c>
      <c r="C218" s="9" t="s">
        <v>192</v>
      </c>
      <c r="D218" s="7" t="s">
        <v>185</v>
      </c>
      <c r="E218" s="7" t="s">
        <v>32</v>
      </c>
      <c r="F218" s="6" t="s">
        <v>58</v>
      </c>
      <c r="H218" s="8">
        <v>20000</v>
      </c>
      <c r="I218" s="8" t="s">
        <v>14</v>
      </c>
    </row>
    <row r="219" spans="1:9">
      <c r="A219" s="6" t="s">
        <v>9</v>
      </c>
      <c r="B219" s="6" t="s">
        <v>10</v>
      </c>
      <c r="C219" s="9" t="s">
        <v>194</v>
      </c>
      <c r="D219" s="7" t="s">
        <v>185</v>
      </c>
      <c r="E219" s="7" t="s">
        <v>35</v>
      </c>
      <c r="F219" s="6" t="s">
        <v>36</v>
      </c>
      <c r="H219" s="8">
        <v>100000</v>
      </c>
      <c r="I219" s="8" t="s">
        <v>14</v>
      </c>
    </row>
    <row r="220" spans="1:9">
      <c r="A220" s="6" t="s">
        <v>9</v>
      </c>
      <c r="B220" s="6" t="s">
        <v>10</v>
      </c>
      <c r="C220" s="9" t="s">
        <v>195</v>
      </c>
      <c r="D220" s="7" t="s">
        <v>185</v>
      </c>
      <c r="E220" s="7" t="s">
        <v>32</v>
      </c>
      <c r="F220" s="6" t="s">
        <v>39</v>
      </c>
      <c r="H220" s="8">
        <v>300000</v>
      </c>
      <c r="I220" s="8" t="s">
        <v>14</v>
      </c>
    </row>
    <row r="221" spans="1:9">
      <c r="A221" s="6" t="s">
        <v>9</v>
      </c>
      <c r="B221" s="6" t="s">
        <v>10</v>
      </c>
      <c r="C221" s="9" t="s">
        <v>195</v>
      </c>
      <c r="D221" s="7" t="s">
        <v>185</v>
      </c>
      <c r="E221" s="7" t="s">
        <v>35</v>
      </c>
      <c r="F221" s="6" t="s">
        <v>38</v>
      </c>
      <c r="H221" s="8">
        <v>100000</v>
      </c>
      <c r="I221" s="8" t="s">
        <v>14</v>
      </c>
    </row>
    <row r="222" spans="1:9">
      <c r="A222" s="6" t="s">
        <v>9</v>
      </c>
      <c r="B222" s="6" t="s">
        <v>10</v>
      </c>
      <c r="C222" s="9" t="s">
        <v>196</v>
      </c>
      <c r="D222" s="7" t="s">
        <v>185</v>
      </c>
      <c r="E222" s="7" t="s">
        <v>35</v>
      </c>
      <c r="F222" s="6" t="s">
        <v>44</v>
      </c>
      <c r="H222" s="8">
        <v>100000</v>
      </c>
      <c r="I222" s="8" t="s">
        <v>14</v>
      </c>
    </row>
    <row r="223" spans="1:9">
      <c r="A223" s="6" t="s">
        <v>9</v>
      </c>
      <c r="B223" s="6" t="s">
        <v>10</v>
      </c>
      <c r="C223" s="9" t="s">
        <v>196</v>
      </c>
      <c r="D223" s="7" t="s">
        <v>185</v>
      </c>
      <c r="E223" s="7" t="s">
        <v>32</v>
      </c>
      <c r="F223" s="6" t="s">
        <v>45</v>
      </c>
      <c r="H223" s="8">
        <v>100000</v>
      </c>
      <c r="I223" s="8" t="s">
        <v>14</v>
      </c>
    </row>
    <row r="224" spans="1:9">
      <c r="A224" s="6" t="s">
        <v>9</v>
      </c>
      <c r="B224" s="6" t="s">
        <v>10</v>
      </c>
      <c r="C224" s="9" t="s">
        <v>196</v>
      </c>
      <c r="D224" s="7" t="s">
        <v>185</v>
      </c>
      <c r="E224" s="7" t="s">
        <v>32</v>
      </c>
      <c r="F224" s="6" t="s">
        <v>47</v>
      </c>
      <c r="H224" s="8">
        <v>100000</v>
      </c>
      <c r="I224" s="8" t="s">
        <v>14</v>
      </c>
    </row>
    <row r="225" spans="1:9">
      <c r="A225" s="6" t="s">
        <v>9</v>
      </c>
      <c r="B225" s="6" t="s">
        <v>10</v>
      </c>
      <c r="C225" s="9" t="s">
        <v>197</v>
      </c>
      <c r="D225" s="7" t="s">
        <v>185</v>
      </c>
      <c r="E225" s="7" t="s">
        <v>32</v>
      </c>
      <c r="F225" s="6" t="s">
        <v>40</v>
      </c>
      <c r="H225" s="8">
        <v>100000</v>
      </c>
      <c r="I225" s="8" t="s">
        <v>14</v>
      </c>
    </row>
    <row r="226" spans="1:9">
      <c r="A226" s="6" t="s">
        <v>9</v>
      </c>
      <c r="B226" s="6" t="s">
        <v>10</v>
      </c>
      <c r="C226" s="9" t="s">
        <v>198</v>
      </c>
      <c r="D226" s="7" t="s">
        <v>185</v>
      </c>
      <c r="E226" s="7" t="s">
        <v>32</v>
      </c>
      <c r="F226" s="6" t="s">
        <v>23</v>
      </c>
      <c r="H226" s="8">
        <v>100000</v>
      </c>
      <c r="I226" s="8" t="s">
        <v>14</v>
      </c>
    </row>
    <row r="227" spans="1:9">
      <c r="A227" s="6" t="s">
        <v>9</v>
      </c>
      <c r="B227" s="6" t="s">
        <v>10</v>
      </c>
      <c r="C227" s="9" t="s">
        <v>199</v>
      </c>
      <c r="D227" s="7" t="s">
        <v>185</v>
      </c>
      <c r="E227" s="7" t="s">
        <v>32</v>
      </c>
      <c r="F227" s="6" t="s">
        <v>50</v>
      </c>
      <c r="H227" s="8">
        <v>100000</v>
      </c>
      <c r="I227" s="8" t="s">
        <v>14</v>
      </c>
    </row>
    <row r="228" spans="1:9">
      <c r="A228" s="6" t="s">
        <v>9</v>
      </c>
      <c r="B228" s="6" t="s">
        <v>10</v>
      </c>
      <c r="C228" s="9" t="s">
        <v>199</v>
      </c>
      <c r="D228" s="7" t="s">
        <v>185</v>
      </c>
      <c r="E228" s="7" t="s">
        <v>35</v>
      </c>
      <c r="F228" s="6" t="s">
        <v>49</v>
      </c>
      <c r="H228" s="8">
        <v>100000</v>
      </c>
      <c r="I228" s="8" t="s">
        <v>14</v>
      </c>
    </row>
    <row r="229" spans="1:9">
      <c r="A229" s="6" t="s">
        <v>9</v>
      </c>
      <c r="B229" s="6" t="s">
        <v>10</v>
      </c>
      <c r="C229" s="9" t="s">
        <v>200</v>
      </c>
      <c r="D229" s="7" t="s">
        <v>185</v>
      </c>
      <c r="E229" s="7" t="s">
        <v>35</v>
      </c>
      <c r="F229" s="6" t="s">
        <v>201</v>
      </c>
      <c r="H229" s="8">
        <v>9560000</v>
      </c>
      <c r="I229" s="8" t="s">
        <v>14</v>
      </c>
    </row>
    <row r="230" spans="1:9">
      <c r="A230" s="6" t="s">
        <v>9</v>
      </c>
      <c r="B230" s="6" t="s">
        <v>10</v>
      </c>
      <c r="C230" s="9" t="s">
        <v>202</v>
      </c>
      <c r="D230" s="7" t="s">
        <v>185</v>
      </c>
      <c r="E230" s="7" t="s">
        <v>32</v>
      </c>
      <c r="F230" s="6" t="s">
        <v>52</v>
      </c>
      <c r="H230" s="8">
        <v>100000</v>
      </c>
      <c r="I230" s="8" t="s">
        <v>14</v>
      </c>
    </row>
    <row r="231" spans="1:9">
      <c r="A231" s="6" t="s">
        <v>9</v>
      </c>
      <c r="B231" s="6" t="s">
        <v>10</v>
      </c>
      <c r="C231" s="9" t="s">
        <v>203</v>
      </c>
      <c r="D231" s="7" t="s">
        <v>185</v>
      </c>
      <c r="E231" s="7" t="s">
        <v>32</v>
      </c>
      <c r="F231" s="6" t="s">
        <v>55</v>
      </c>
      <c r="H231" s="8">
        <v>100000</v>
      </c>
      <c r="I231" s="8" t="s">
        <v>14</v>
      </c>
    </row>
    <row r="232" spans="1:9">
      <c r="A232" s="6" t="s">
        <v>9</v>
      </c>
      <c r="B232" s="6" t="s">
        <v>10</v>
      </c>
      <c r="C232" s="9" t="s">
        <v>204</v>
      </c>
      <c r="D232" s="7" t="s">
        <v>205</v>
      </c>
      <c r="E232" s="7" t="s">
        <v>35</v>
      </c>
      <c r="F232" s="6" t="s">
        <v>62</v>
      </c>
      <c r="H232" s="8">
        <v>100000</v>
      </c>
      <c r="I232" s="8" t="s">
        <v>14</v>
      </c>
    </row>
    <row r="233" spans="1:9">
      <c r="A233" s="6" t="s">
        <v>9</v>
      </c>
      <c r="B233" s="6" t="s">
        <v>10</v>
      </c>
      <c r="C233" s="9" t="s">
        <v>206</v>
      </c>
      <c r="D233" s="7" t="s">
        <v>205</v>
      </c>
      <c r="E233" s="7" t="s">
        <v>32</v>
      </c>
      <c r="F233" s="6" t="s">
        <v>60</v>
      </c>
      <c r="H233" s="8">
        <v>100000</v>
      </c>
      <c r="I233" s="8" t="s">
        <v>14</v>
      </c>
    </row>
    <row r="234" spans="1:9">
      <c r="A234" s="6" t="s">
        <v>9</v>
      </c>
      <c r="B234" s="6" t="s">
        <v>10</v>
      </c>
      <c r="C234" s="9" t="s">
        <v>207</v>
      </c>
      <c r="D234" s="7" t="s">
        <v>205</v>
      </c>
      <c r="E234" s="7" t="s">
        <v>32</v>
      </c>
      <c r="F234" s="6" t="s">
        <v>41</v>
      </c>
      <c r="H234" s="8">
        <v>100000</v>
      </c>
      <c r="I234" s="8" t="s">
        <v>14</v>
      </c>
    </row>
    <row r="235" spans="1:9">
      <c r="A235" s="6" t="s">
        <v>9</v>
      </c>
      <c r="B235" s="6" t="s">
        <v>10</v>
      </c>
      <c r="C235" s="9" t="s">
        <v>208</v>
      </c>
      <c r="D235" s="7" t="s">
        <v>205</v>
      </c>
      <c r="E235" s="7" t="s">
        <v>32</v>
      </c>
      <c r="F235" s="6" t="s">
        <v>53</v>
      </c>
      <c r="H235" s="8">
        <v>100000</v>
      </c>
      <c r="I235" s="8" t="s">
        <v>14</v>
      </c>
    </row>
    <row r="236" spans="1:9">
      <c r="A236" s="6" t="s">
        <v>9</v>
      </c>
      <c r="B236" s="6" t="s">
        <v>10</v>
      </c>
      <c r="C236" s="9" t="s">
        <v>209</v>
      </c>
      <c r="D236" s="7" t="s">
        <v>205</v>
      </c>
      <c r="E236" s="7" t="s">
        <v>32</v>
      </c>
      <c r="F236" s="6" t="s">
        <v>22</v>
      </c>
      <c r="H236" s="8">
        <v>100000</v>
      </c>
      <c r="I236" s="8" t="s">
        <v>14</v>
      </c>
    </row>
    <row r="237" spans="1:9">
      <c r="A237" s="6" t="s">
        <v>9</v>
      </c>
      <c r="B237" s="6" t="s">
        <v>10</v>
      </c>
      <c r="C237" s="9" t="s">
        <v>210</v>
      </c>
      <c r="D237" s="7" t="s">
        <v>205</v>
      </c>
      <c r="E237" s="7" t="s">
        <v>32</v>
      </c>
      <c r="F237" s="6" t="s">
        <v>42</v>
      </c>
      <c r="H237" s="8">
        <v>100000</v>
      </c>
      <c r="I237" s="8" t="s">
        <v>14</v>
      </c>
    </row>
    <row r="238" spans="1:9">
      <c r="A238" s="6" t="s">
        <v>9</v>
      </c>
      <c r="B238" s="6" t="s">
        <v>10</v>
      </c>
      <c r="C238" s="9" t="s">
        <v>210</v>
      </c>
      <c r="D238" s="7" t="s">
        <v>205</v>
      </c>
      <c r="E238" s="7" t="s">
        <v>32</v>
      </c>
      <c r="F238" s="6" t="s">
        <v>27</v>
      </c>
      <c r="H238" s="8">
        <v>100000</v>
      </c>
      <c r="I238" s="8" t="s">
        <v>14</v>
      </c>
    </row>
    <row r="239" spans="1:9">
      <c r="A239" s="6" t="s">
        <v>9</v>
      </c>
      <c r="B239" s="6" t="s">
        <v>10</v>
      </c>
      <c r="C239" s="9" t="s">
        <v>211</v>
      </c>
      <c r="D239" s="7" t="s">
        <v>205</v>
      </c>
      <c r="E239" s="7" t="s">
        <v>35</v>
      </c>
      <c r="F239" s="6" t="s">
        <v>29</v>
      </c>
      <c r="H239" s="8">
        <v>500000</v>
      </c>
      <c r="I239" s="8" t="s">
        <v>14</v>
      </c>
    </row>
    <row r="240" spans="1:9">
      <c r="A240" s="6" t="s">
        <v>9</v>
      </c>
      <c r="B240" s="6" t="s">
        <v>10</v>
      </c>
      <c r="C240" s="9" t="s">
        <v>212</v>
      </c>
      <c r="D240" s="7" t="s">
        <v>205</v>
      </c>
      <c r="E240" s="7" t="s">
        <v>35</v>
      </c>
      <c r="F240" s="6" t="s">
        <v>31</v>
      </c>
      <c r="H240" s="8">
        <v>100000</v>
      </c>
      <c r="I240" s="8" t="s">
        <v>14</v>
      </c>
    </row>
    <row r="241" spans="1:9">
      <c r="A241" s="6" t="s">
        <v>9</v>
      </c>
      <c r="B241" s="6" t="s">
        <v>10</v>
      </c>
      <c r="C241" s="9" t="s">
        <v>213</v>
      </c>
      <c r="D241" s="7" t="s">
        <v>205</v>
      </c>
      <c r="E241" s="7" t="s">
        <v>32</v>
      </c>
      <c r="F241" s="6" t="s">
        <v>33</v>
      </c>
      <c r="H241" s="8">
        <v>100000</v>
      </c>
      <c r="I241" s="8" t="s">
        <v>14</v>
      </c>
    </row>
    <row r="242" spans="1:9">
      <c r="A242" s="6" t="s">
        <v>9</v>
      </c>
      <c r="B242" s="6" t="s">
        <v>10</v>
      </c>
      <c r="C242" s="9" t="s">
        <v>214</v>
      </c>
      <c r="D242" s="7" t="s">
        <v>205</v>
      </c>
      <c r="E242" s="7" t="s">
        <v>35</v>
      </c>
      <c r="F242" s="6" t="s">
        <v>36</v>
      </c>
      <c r="H242" s="8">
        <v>100000</v>
      </c>
      <c r="I242" s="8" t="s">
        <v>14</v>
      </c>
    </row>
    <row r="243" spans="1:9">
      <c r="A243" s="6" t="s">
        <v>9</v>
      </c>
      <c r="B243" s="6" t="s">
        <v>10</v>
      </c>
      <c r="C243" s="9" t="s">
        <v>214</v>
      </c>
      <c r="D243" s="7" t="s">
        <v>205</v>
      </c>
      <c r="E243" s="7" t="s">
        <v>32</v>
      </c>
      <c r="F243" s="6" t="s">
        <v>39</v>
      </c>
      <c r="H243" s="8">
        <v>300000</v>
      </c>
      <c r="I243" s="8" t="s">
        <v>14</v>
      </c>
    </row>
    <row r="244" spans="1:9">
      <c r="A244" s="6" t="s">
        <v>9</v>
      </c>
      <c r="B244" s="6" t="s">
        <v>10</v>
      </c>
      <c r="C244" s="9" t="s">
        <v>215</v>
      </c>
      <c r="D244" s="7" t="s">
        <v>205</v>
      </c>
      <c r="E244" s="7" t="s">
        <v>35</v>
      </c>
      <c r="F244" s="6" t="s">
        <v>38</v>
      </c>
      <c r="H244" s="8">
        <v>100000</v>
      </c>
      <c r="I244" s="8" t="s">
        <v>14</v>
      </c>
    </row>
    <row r="245" spans="1:9">
      <c r="A245" s="6" t="s">
        <v>9</v>
      </c>
      <c r="B245" s="6" t="s">
        <v>10</v>
      </c>
      <c r="C245" s="9" t="s">
        <v>215</v>
      </c>
      <c r="D245" s="7" t="s">
        <v>205</v>
      </c>
      <c r="E245" s="7" t="s">
        <v>32</v>
      </c>
      <c r="F245" s="6" t="s">
        <v>45</v>
      </c>
      <c r="H245" s="8">
        <v>100000</v>
      </c>
      <c r="I245" s="8" t="s">
        <v>14</v>
      </c>
    </row>
    <row r="246" spans="1:9">
      <c r="A246" s="6" t="s">
        <v>9</v>
      </c>
      <c r="B246" s="6" t="s">
        <v>10</v>
      </c>
      <c r="C246" s="9" t="s">
        <v>216</v>
      </c>
      <c r="D246" s="7" t="s">
        <v>205</v>
      </c>
      <c r="E246" s="7" t="s">
        <v>35</v>
      </c>
      <c r="F246" s="6" t="s">
        <v>217</v>
      </c>
      <c r="H246" s="8">
        <v>1000000</v>
      </c>
      <c r="I246" s="8" t="s">
        <v>14</v>
      </c>
    </row>
    <row r="247" spans="1:9">
      <c r="A247" s="6" t="s">
        <v>9</v>
      </c>
      <c r="B247" s="6" t="s">
        <v>10</v>
      </c>
      <c r="C247" s="9" t="s">
        <v>216</v>
      </c>
      <c r="D247" s="7" t="s">
        <v>205</v>
      </c>
      <c r="E247" s="7" t="s">
        <v>32</v>
      </c>
      <c r="F247" s="6" t="s">
        <v>52</v>
      </c>
      <c r="H247" s="8">
        <v>100000</v>
      </c>
      <c r="I247" s="8" t="s">
        <v>14</v>
      </c>
    </row>
    <row r="248" spans="1:9">
      <c r="A248" s="6" t="s">
        <v>9</v>
      </c>
      <c r="B248" s="6" t="s">
        <v>10</v>
      </c>
      <c r="C248" s="9" t="s">
        <v>216</v>
      </c>
      <c r="D248" s="7" t="s">
        <v>205</v>
      </c>
      <c r="E248" s="7" t="s">
        <v>32</v>
      </c>
      <c r="F248" s="6" t="s">
        <v>40</v>
      </c>
      <c r="H248" s="8">
        <v>100000</v>
      </c>
      <c r="I248" s="8" t="s">
        <v>14</v>
      </c>
    </row>
    <row r="249" spans="1:9">
      <c r="A249" s="6" t="s">
        <v>9</v>
      </c>
      <c r="B249" s="6" t="s">
        <v>10</v>
      </c>
      <c r="C249" s="9" t="s">
        <v>218</v>
      </c>
      <c r="D249" s="7" t="s">
        <v>205</v>
      </c>
      <c r="E249" s="7" t="s">
        <v>35</v>
      </c>
      <c r="F249" s="6" t="s">
        <v>44</v>
      </c>
      <c r="H249" s="8">
        <v>100000</v>
      </c>
      <c r="I249" s="8" t="s">
        <v>14</v>
      </c>
    </row>
    <row r="250" spans="1:9">
      <c r="A250" s="6" t="s">
        <v>9</v>
      </c>
      <c r="B250" s="6" t="s">
        <v>10</v>
      </c>
      <c r="C250" s="9" t="s">
        <v>218</v>
      </c>
      <c r="D250" s="7" t="s">
        <v>205</v>
      </c>
      <c r="E250" s="7" t="s">
        <v>32</v>
      </c>
      <c r="F250" s="6" t="s">
        <v>53</v>
      </c>
      <c r="H250" s="8">
        <v>100000</v>
      </c>
      <c r="I250" s="8" t="s">
        <v>14</v>
      </c>
    </row>
    <row r="251" spans="1:9">
      <c r="A251" s="6" t="s">
        <v>9</v>
      </c>
      <c r="B251" s="6" t="s">
        <v>10</v>
      </c>
      <c r="C251" s="9" t="s">
        <v>219</v>
      </c>
      <c r="D251" s="7" t="s">
        <v>205</v>
      </c>
      <c r="E251" s="7" t="s">
        <v>32</v>
      </c>
      <c r="F251" s="6" t="s">
        <v>23</v>
      </c>
      <c r="H251" s="8">
        <v>100000</v>
      </c>
      <c r="I251" s="8" t="s">
        <v>14</v>
      </c>
    </row>
    <row r="252" spans="1:9">
      <c r="A252" s="6" t="s">
        <v>9</v>
      </c>
      <c r="B252" s="6" t="s">
        <v>10</v>
      </c>
      <c r="C252" s="9" t="s">
        <v>220</v>
      </c>
      <c r="D252" s="7" t="s">
        <v>205</v>
      </c>
      <c r="E252" s="7" t="s">
        <v>32</v>
      </c>
      <c r="F252" s="6" t="s">
        <v>47</v>
      </c>
      <c r="H252" s="8">
        <v>100000</v>
      </c>
      <c r="I252" s="8" t="s">
        <v>14</v>
      </c>
    </row>
    <row r="253" spans="1:9">
      <c r="A253" s="6" t="s">
        <v>9</v>
      </c>
      <c r="B253" s="6" t="s">
        <v>10</v>
      </c>
      <c r="C253" s="9" t="s">
        <v>221</v>
      </c>
      <c r="D253" s="7" t="s">
        <v>205</v>
      </c>
      <c r="E253" s="7" t="s">
        <v>35</v>
      </c>
      <c r="F253" s="6" t="s">
        <v>49</v>
      </c>
      <c r="H253" s="8">
        <v>100000</v>
      </c>
      <c r="I253" s="8" t="s">
        <v>14</v>
      </c>
    </row>
    <row r="254" spans="1:9">
      <c r="A254" s="6" t="s">
        <v>9</v>
      </c>
      <c r="B254" s="6" t="s">
        <v>10</v>
      </c>
      <c r="C254" s="9" t="s">
        <v>221</v>
      </c>
      <c r="D254" s="7" t="s">
        <v>205</v>
      </c>
      <c r="E254" s="7" t="s">
        <v>32</v>
      </c>
      <c r="F254" s="6" t="s">
        <v>50</v>
      </c>
      <c r="H254" s="8">
        <v>100000</v>
      </c>
      <c r="I254" s="8" t="s">
        <v>14</v>
      </c>
    </row>
    <row r="255" spans="1:9">
      <c r="A255" s="6" t="s">
        <v>9</v>
      </c>
      <c r="B255" s="6" t="s">
        <v>10</v>
      </c>
      <c r="C255" s="9" t="s">
        <v>222</v>
      </c>
      <c r="D255" s="7" t="s">
        <v>223</v>
      </c>
      <c r="E255" s="7" t="s">
        <v>32</v>
      </c>
      <c r="F255" s="6" t="s">
        <v>60</v>
      </c>
      <c r="H255" s="8">
        <v>100000</v>
      </c>
      <c r="I255" s="8" t="s">
        <v>14</v>
      </c>
    </row>
    <row r="256" spans="1:9">
      <c r="A256" s="6" t="s">
        <v>9</v>
      </c>
      <c r="B256" s="6" t="s">
        <v>10</v>
      </c>
      <c r="C256" s="9" t="s">
        <v>222</v>
      </c>
      <c r="D256" s="7" t="s">
        <v>223</v>
      </c>
      <c r="E256" s="7" t="s">
        <v>35</v>
      </c>
      <c r="F256" s="6" t="s">
        <v>62</v>
      </c>
      <c r="H256" s="8">
        <v>100000</v>
      </c>
      <c r="I256" s="8" t="s">
        <v>14</v>
      </c>
    </row>
    <row r="257" spans="1:9">
      <c r="A257" s="6" t="s">
        <v>9</v>
      </c>
      <c r="B257" s="6" t="s">
        <v>10</v>
      </c>
      <c r="C257" s="9" t="s">
        <v>224</v>
      </c>
      <c r="D257" s="7" t="s">
        <v>223</v>
      </c>
      <c r="E257" s="7" t="s">
        <v>32</v>
      </c>
      <c r="F257" s="6" t="s">
        <v>22</v>
      </c>
      <c r="H257" s="8">
        <v>100000</v>
      </c>
      <c r="I257" s="8" t="s">
        <v>14</v>
      </c>
    </row>
    <row r="258" spans="1:9">
      <c r="A258" s="6" t="s">
        <v>9</v>
      </c>
      <c r="B258" s="6" t="s">
        <v>10</v>
      </c>
      <c r="C258" s="9" t="s">
        <v>225</v>
      </c>
      <c r="D258" s="7" t="s">
        <v>223</v>
      </c>
      <c r="E258" s="7" t="s">
        <v>32</v>
      </c>
      <c r="F258" s="6" t="s">
        <v>17</v>
      </c>
      <c r="H258" s="8">
        <v>40000</v>
      </c>
      <c r="I258" s="8" t="s">
        <v>14</v>
      </c>
    </row>
    <row r="259" spans="1:9">
      <c r="A259" s="6" t="s">
        <v>9</v>
      </c>
      <c r="B259" s="6" t="s">
        <v>10</v>
      </c>
      <c r="C259" s="9" t="s">
        <v>225</v>
      </c>
      <c r="D259" s="7" t="s">
        <v>223</v>
      </c>
      <c r="E259" s="7" t="s">
        <v>32</v>
      </c>
      <c r="F259" s="6" t="s">
        <v>58</v>
      </c>
      <c r="H259" s="8">
        <v>20000</v>
      </c>
      <c r="I259" s="8" t="s">
        <v>14</v>
      </c>
    </row>
    <row r="260" spans="1:9">
      <c r="A260" s="6" t="s">
        <v>9</v>
      </c>
      <c r="B260" s="6" t="s">
        <v>10</v>
      </c>
      <c r="C260" s="9" t="s">
        <v>226</v>
      </c>
      <c r="D260" s="7" t="s">
        <v>223</v>
      </c>
      <c r="E260" s="7" t="s">
        <v>32</v>
      </c>
      <c r="F260" s="6" t="s">
        <v>22</v>
      </c>
      <c r="H260" s="8">
        <v>100000</v>
      </c>
      <c r="I260" s="8" t="s">
        <v>14</v>
      </c>
    </row>
    <row r="261" spans="1:9">
      <c r="A261" s="6" t="s">
        <v>9</v>
      </c>
      <c r="B261" s="6" t="s">
        <v>10</v>
      </c>
      <c r="C261" s="9" t="s">
        <v>227</v>
      </c>
      <c r="D261" s="7" t="s">
        <v>223</v>
      </c>
      <c r="E261" s="7" t="s">
        <v>32</v>
      </c>
      <c r="F261" s="6" t="s">
        <v>42</v>
      </c>
      <c r="H261" s="8">
        <v>100000</v>
      </c>
      <c r="I261" s="8" t="s">
        <v>14</v>
      </c>
    </row>
    <row r="262" spans="1:9">
      <c r="A262" s="6" t="s">
        <v>9</v>
      </c>
      <c r="B262" s="6" t="s">
        <v>10</v>
      </c>
      <c r="C262" s="9" t="s">
        <v>227</v>
      </c>
      <c r="D262" s="7" t="s">
        <v>223</v>
      </c>
      <c r="E262" s="7" t="s">
        <v>32</v>
      </c>
      <c r="F262" s="6" t="s">
        <v>27</v>
      </c>
      <c r="H262" s="8">
        <v>100000</v>
      </c>
      <c r="I262" s="8" t="s">
        <v>14</v>
      </c>
    </row>
    <row r="263" spans="1:9">
      <c r="A263" s="6" t="s">
        <v>9</v>
      </c>
      <c r="B263" s="6" t="s">
        <v>10</v>
      </c>
      <c r="C263" s="9" t="s">
        <v>228</v>
      </c>
      <c r="D263" s="7" t="s">
        <v>223</v>
      </c>
      <c r="E263" s="7" t="s">
        <v>35</v>
      </c>
      <c r="F263" s="6" t="s">
        <v>29</v>
      </c>
      <c r="H263" s="8">
        <v>500000</v>
      </c>
      <c r="I263" s="8" t="s">
        <v>14</v>
      </c>
    </row>
    <row r="264" spans="1:9">
      <c r="A264" s="6" t="s">
        <v>9</v>
      </c>
      <c r="B264" s="6" t="s">
        <v>10</v>
      </c>
      <c r="C264" s="9" t="s">
        <v>229</v>
      </c>
      <c r="D264" s="7" t="s">
        <v>223</v>
      </c>
      <c r="E264" s="7" t="s">
        <v>32</v>
      </c>
      <c r="F264" s="6" t="s">
        <v>230</v>
      </c>
      <c r="H264" s="8">
        <v>100000</v>
      </c>
      <c r="I264" s="8" t="s">
        <v>14</v>
      </c>
    </row>
    <row r="265" spans="1:9">
      <c r="A265" s="6" t="s">
        <v>9</v>
      </c>
      <c r="B265" s="6" t="s">
        <v>10</v>
      </c>
      <c r="C265" s="9" t="s">
        <v>229</v>
      </c>
      <c r="D265" s="7" t="s">
        <v>223</v>
      </c>
      <c r="E265" s="7" t="s">
        <v>35</v>
      </c>
      <c r="F265" s="6" t="s">
        <v>36</v>
      </c>
      <c r="H265" s="8">
        <v>100000</v>
      </c>
      <c r="I265" s="8" t="s">
        <v>14</v>
      </c>
    </row>
    <row r="266" spans="1:9">
      <c r="A266" s="6" t="s">
        <v>9</v>
      </c>
      <c r="B266" s="6" t="s">
        <v>10</v>
      </c>
      <c r="C266" s="9" t="s">
        <v>231</v>
      </c>
      <c r="D266" s="7" t="s">
        <v>223</v>
      </c>
      <c r="E266" s="7" t="s">
        <v>32</v>
      </c>
      <c r="F266" s="6" t="s">
        <v>40</v>
      </c>
      <c r="H266" s="8">
        <v>100000</v>
      </c>
      <c r="I266" s="8" t="s">
        <v>14</v>
      </c>
    </row>
    <row r="267" spans="1:9">
      <c r="A267" s="6" t="s">
        <v>9</v>
      </c>
      <c r="B267" s="6" t="s">
        <v>10</v>
      </c>
      <c r="C267" s="9" t="s">
        <v>232</v>
      </c>
      <c r="D267" s="7" t="s">
        <v>223</v>
      </c>
      <c r="E267" s="7" t="s">
        <v>32</v>
      </c>
      <c r="F267" s="6" t="s">
        <v>39</v>
      </c>
      <c r="H267" s="8">
        <v>300000</v>
      </c>
      <c r="I267" s="8" t="s">
        <v>14</v>
      </c>
    </row>
    <row r="268" spans="1:9">
      <c r="A268" s="6" t="s">
        <v>9</v>
      </c>
      <c r="B268" s="6" t="s">
        <v>10</v>
      </c>
      <c r="C268" s="9" t="s">
        <v>232</v>
      </c>
      <c r="D268" s="7" t="s">
        <v>223</v>
      </c>
      <c r="E268" s="7" t="s">
        <v>32</v>
      </c>
      <c r="F268" s="6" t="s">
        <v>41</v>
      </c>
      <c r="H268" s="8">
        <v>100000</v>
      </c>
      <c r="I268" s="8" t="s">
        <v>14</v>
      </c>
    </row>
    <row r="269" spans="1:9">
      <c r="A269" s="6" t="s">
        <v>9</v>
      </c>
      <c r="B269" s="6" t="s">
        <v>10</v>
      </c>
      <c r="C269" s="9" t="s">
        <v>233</v>
      </c>
      <c r="D269" s="7" t="s">
        <v>223</v>
      </c>
      <c r="E269" s="7" t="s">
        <v>35</v>
      </c>
      <c r="F269" s="6" t="s">
        <v>31</v>
      </c>
      <c r="H269" s="8">
        <v>100000</v>
      </c>
      <c r="I269" s="8" t="s">
        <v>14</v>
      </c>
    </row>
    <row r="270" spans="1:9">
      <c r="A270" s="6" t="s">
        <v>9</v>
      </c>
      <c r="B270" s="6" t="s">
        <v>10</v>
      </c>
      <c r="C270" s="9" t="s">
        <v>233</v>
      </c>
      <c r="D270" s="7" t="s">
        <v>223</v>
      </c>
      <c r="E270" s="7" t="s">
        <v>32</v>
      </c>
      <c r="F270" s="6" t="s">
        <v>45</v>
      </c>
      <c r="H270" s="8">
        <v>100000</v>
      </c>
      <c r="I270" s="8" t="s">
        <v>14</v>
      </c>
    </row>
    <row r="271" spans="1:9">
      <c r="A271" s="6" t="s">
        <v>9</v>
      </c>
      <c r="B271" s="6" t="s">
        <v>10</v>
      </c>
      <c r="C271" s="9" t="s">
        <v>233</v>
      </c>
      <c r="D271" s="7" t="s">
        <v>223</v>
      </c>
      <c r="E271" s="7" t="s">
        <v>32</v>
      </c>
      <c r="F271" s="6" t="s">
        <v>53</v>
      </c>
      <c r="H271" s="8">
        <v>100000</v>
      </c>
      <c r="I271" s="8" t="s">
        <v>14</v>
      </c>
    </row>
    <row r="272" spans="1:9">
      <c r="A272" s="6" t="s">
        <v>9</v>
      </c>
      <c r="B272" s="6" t="s">
        <v>10</v>
      </c>
      <c r="C272" s="9" t="s">
        <v>233</v>
      </c>
      <c r="D272" s="7" t="s">
        <v>223</v>
      </c>
      <c r="E272" s="7" t="s">
        <v>32</v>
      </c>
      <c r="F272" s="6" t="s">
        <v>47</v>
      </c>
      <c r="H272" s="8">
        <v>100000</v>
      </c>
      <c r="I272" s="8" t="s">
        <v>14</v>
      </c>
    </row>
    <row r="273" spans="1:9">
      <c r="A273" s="6" t="s">
        <v>9</v>
      </c>
      <c r="B273" s="6" t="s">
        <v>10</v>
      </c>
      <c r="C273" s="9" t="s">
        <v>234</v>
      </c>
      <c r="D273" s="7" t="s">
        <v>223</v>
      </c>
      <c r="E273" s="7" t="s">
        <v>32</v>
      </c>
      <c r="F273" s="6" t="s">
        <v>52</v>
      </c>
      <c r="H273" s="8">
        <v>100000</v>
      </c>
      <c r="I273" s="8" t="s">
        <v>14</v>
      </c>
    </row>
    <row r="274" spans="1:9">
      <c r="A274" s="6" t="s">
        <v>9</v>
      </c>
      <c r="B274" s="6" t="s">
        <v>10</v>
      </c>
      <c r="C274" s="9" t="s">
        <v>235</v>
      </c>
      <c r="D274" s="7" t="s">
        <v>223</v>
      </c>
      <c r="E274" s="7" t="s">
        <v>32</v>
      </c>
      <c r="F274" s="6" t="s">
        <v>23</v>
      </c>
      <c r="H274" s="8">
        <v>100000</v>
      </c>
      <c r="I274" s="8" t="s">
        <v>14</v>
      </c>
    </row>
    <row r="275" spans="1:9">
      <c r="A275" s="6" t="s">
        <v>9</v>
      </c>
      <c r="B275" s="6" t="s">
        <v>10</v>
      </c>
      <c r="C275" s="9" t="s">
        <v>236</v>
      </c>
      <c r="D275" s="7" t="s">
        <v>223</v>
      </c>
      <c r="E275" s="7" t="s">
        <v>35</v>
      </c>
      <c r="F275" s="6" t="s">
        <v>49</v>
      </c>
      <c r="H275" s="8">
        <v>100000</v>
      </c>
      <c r="I275" s="8" t="s">
        <v>14</v>
      </c>
    </row>
    <row r="276" spans="1:9">
      <c r="A276" s="6" t="s">
        <v>9</v>
      </c>
      <c r="B276" s="6" t="s">
        <v>10</v>
      </c>
      <c r="C276" s="9" t="s">
        <v>236</v>
      </c>
      <c r="D276" s="7" t="s">
        <v>223</v>
      </c>
      <c r="E276" s="7" t="s">
        <v>32</v>
      </c>
      <c r="F276" s="6" t="s">
        <v>50</v>
      </c>
      <c r="H276" s="8">
        <v>100000</v>
      </c>
      <c r="I276" s="8" t="s">
        <v>14</v>
      </c>
    </row>
    <row r="277" spans="1:9">
      <c r="A277" s="6" t="s">
        <v>9</v>
      </c>
      <c r="B277" s="6" t="s">
        <v>10</v>
      </c>
      <c r="C277" s="9" t="s">
        <v>237</v>
      </c>
      <c r="D277" s="7" t="s">
        <v>238</v>
      </c>
      <c r="E277" s="7" t="s">
        <v>35</v>
      </c>
      <c r="F277" s="6" t="s">
        <v>62</v>
      </c>
      <c r="H277" s="8">
        <v>100000</v>
      </c>
      <c r="I277" s="8" t="s">
        <v>14</v>
      </c>
    </row>
    <row r="278" spans="1:9">
      <c r="A278" s="6" t="s">
        <v>9</v>
      </c>
      <c r="B278" s="6" t="s">
        <v>10</v>
      </c>
      <c r="C278" s="9" t="s">
        <v>239</v>
      </c>
      <c r="D278" s="7" t="s">
        <v>238</v>
      </c>
      <c r="E278" s="7" t="s">
        <v>32</v>
      </c>
      <c r="F278" s="6" t="s">
        <v>65</v>
      </c>
      <c r="H278" s="8">
        <v>100000</v>
      </c>
      <c r="I278" s="8" t="s">
        <v>14</v>
      </c>
    </row>
    <row r="279" spans="1:9">
      <c r="A279" s="6" t="s">
        <v>9</v>
      </c>
      <c r="B279" s="6" t="s">
        <v>10</v>
      </c>
      <c r="C279" s="9" t="s">
        <v>240</v>
      </c>
      <c r="D279" s="7" t="s">
        <v>238</v>
      </c>
      <c r="E279" s="7" t="s">
        <v>35</v>
      </c>
      <c r="F279" s="6" t="s">
        <v>241</v>
      </c>
      <c r="H279" s="8">
        <v>300000</v>
      </c>
      <c r="I279" s="8" t="s">
        <v>14</v>
      </c>
    </row>
    <row r="280" spans="1:9">
      <c r="A280" s="6" t="s">
        <v>9</v>
      </c>
      <c r="B280" s="6" t="s">
        <v>10</v>
      </c>
      <c r="C280" s="9" t="s">
        <v>242</v>
      </c>
      <c r="D280" s="7" t="s">
        <v>238</v>
      </c>
      <c r="E280" s="7" t="s">
        <v>32</v>
      </c>
      <c r="F280" s="6" t="s">
        <v>17</v>
      </c>
      <c r="H280" s="8">
        <v>20000</v>
      </c>
      <c r="I280" s="8" t="s">
        <v>14</v>
      </c>
    </row>
    <row r="281" spans="1:9">
      <c r="A281" s="6" t="s">
        <v>9</v>
      </c>
      <c r="B281" s="6" t="s">
        <v>10</v>
      </c>
      <c r="C281" s="9" t="s">
        <v>242</v>
      </c>
      <c r="D281" s="7" t="s">
        <v>238</v>
      </c>
      <c r="E281" s="7" t="s">
        <v>32</v>
      </c>
      <c r="F281" s="6" t="s">
        <v>58</v>
      </c>
      <c r="H281" s="8">
        <v>10000</v>
      </c>
      <c r="I281" s="8" t="s">
        <v>14</v>
      </c>
    </row>
    <row r="282" spans="1:9">
      <c r="A282" s="6" t="s">
        <v>9</v>
      </c>
      <c r="B282" s="6" t="s">
        <v>10</v>
      </c>
      <c r="C282" s="9" t="s">
        <v>243</v>
      </c>
      <c r="D282" s="7" t="s">
        <v>238</v>
      </c>
      <c r="E282" s="7" t="s">
        <v>32</v>
      </c>
      <c r="F282" s="6" t="s">
        <v>41</v>
      </c>
      <c r="H282" s="8">
        <v>100000</v>
      </c>
      <c r="I282" s="8" t="s">
        <v>14</v>
      </c>
    </row>
    <row r="283" spans="1:9">
      <c r="A283" s="6" t="s">
        <v>9</v>
      </c>
      <c r="B283" s="6" t="s">
        <v>10</v>
      </c>
      <c r="C283" s="9" t="s">
        <v>243</v>
      </c>
      <c r="D283" s="7" t="s">
        <v>238</v>
      </c>
      <c r="E283" s="7" t="s">
        <v>32</v>
      </c>
      <c r="F283" s="6" t="s">
        <v>27</v>
      </c>
      <c r="H283" s="8">
        <v>100000</v>
      </c>
      <c r="I283" s="8" t="s">
        <v>14</v>
      </c>
    </row>
    <row r="284" spans="1:9">
      <c r="A284" s="6" t="s">
        <v>9</v>
      </c>
      <c r="B284" s="6" t="s">
        <v>10</v>
      </c>
      <c r="C284" s="9" t="s">
        <v>243</v>
      </c>
      <c r="D284" s="7" t="s">
        <v>238</v>
      </c>
      <c r="E284" s="7" t="s">
        <v>32</v>
      </c>
      <c r="F284" s="6" t="s">
        <v>157</v>
      </c>
      <c r="H284" s="8">
        <v>10000</v>
      </c>
      <c r="I284" s="8" t="s">
        <v>14</v>
      </c>
    </row>
    <row r="285" spans="1:9">
      <c r="A285" s="6" t="s">
        <v>9</v>
      </c>
      <c r="B285" s="6" t="s">
        <v>10</v>
      </c>
      <c r="C285" s="9" t="s">
        <v>244</v>
      </c>
      <c r="D285" s="7" t="s">
        <v>238</v>
      </c>
      <c r="E285" s="7" t="s">
        <v>35</v>
      </c>
      <c r="F285" s="6" t="s">
        <v>31</v>
      </c>
      <c r="H285" s="8">
        <v>100000</v>
      </c>
      <c r="I285" s="8" t="s">
        <v>14</v>
      </c>
    </row>
    <row r="286" spans="1:9">
      <c r="A286" s="6" t="s">
        <v>9</v>
      </c>
      <c r="B286" s="6" t="s">
        <v>10</v>
      </c>
      <c r="C286" s="9" t="s">
        <v>244</v>
      </c>
      <c r="D286" s="7" t="s">
        <v>238</v>
      </c>
      <c r="E286" s="7" t="s">
        <v>35</v>
      </c>
      <c r="F286" s="6" t="s">
        <v>29</v>
      </c>
      <c r="H286" s="8">
        <v>500000</v>
      </c>
      <c r="I286" s="8" t="s">
        <v>14</v>
      </c>
    </row>
    <row r="287" spans="1:9">
      <c r="A287" s="6" t="s">
        <v>9</v>
      </c>
      <c r="B287" s="6" t="s">
        <v>10</v>
      </c>
      <c r="C287" s="9" t="s">
        <v>245</v>
      </c>
      <c r="D287" s="7" t="s">
        <v>238</v>
      </c>
      <c r="E287" s="7" t="s">
        <v>32</v>
      </c>
      <c r="F287" s="6" t="s">
        <v>33</v>
      </c>
      <c r="H287" s="8">
        <v>100000</v>
      </c>
      <c r="I287" s="8" t="s">
        <v>14</v>
      </c>
    </row>
    <row r="288" spans="1:9">
      <c r="A288" s="6" t="s">
        <v>9</v>
      </c>
      <c r="B288" s="6" t="s">
        <v>10</v>
      </c>
      <c r="C288" s="9" t="s">
        <v>246</v>
      </c>
      <c r="D288" s="7" t="s">
        <v>238</v>
      </c>
      <c r="E288" s="7" t="s">
        <v>35</v>
      </c>
      <c r="F288" s="6" t="s">
        <v>36</v>
      </c>
      <c r="H288" s="8">
        <v>100000</v>
      </c>
      <c r="I288" s="8" t="s">
        <v>14</v>
      </c>
    </row>
    <row r="289" spans="1:9">
      <c r="A289" s="6" t="s">
        <v>9</v>
      </c>
      <c r="B289" s="6" t="s">
        <v>10</v>
      </c>
      <c r="C289" s="9" t="s">
        <v>246</v>
      </c>
      <c r="D289" s="7" t="s">
        <v>238</v>
      </c>
      <c r="E289" s="7" t="s">
        <v>32</v>
      </c>
      <c r="F289" s="6" t="s">
        <v>42</v>
      </c>
      <c r="H289" s="8">
        <v>100000</v>
      </c>
      <c r="I289" s="8" t="s">
        <v>14</v>
      </c>
    </row>
    <row r="290" spans="1:9">
      <c r="A290" s="6" t="s">
        <v>9</v>
      </c>
      <c r="B290" s="6" t="s">
        <v>10</v>
      </c>
      <c r="C290" s="9" t="s">
        <v>246</v>
      </c>
      <c r="D290" s="7" t="s">
        <v>238</v>
      </c>
      <c r="E290" s="7" t="s">
        <v>32</v>
      </c>
      <c r="F290" s="6" t="s">
        <v>39</v>
      </c>
      <c r="H290" s="8">
        <v>300000</v>
      </c>
      <c r="I290" s="8" t="s">
        <v>14</v>
      </c>
    </row>
    <row r="291" spans="1:9">
      <c r="A291" s="6" t="s">
        <v>9</v>
      </c>
      <c r="B291" s="6" t="s">
        <v>10</v>
      </c>
      <c r="C291" s="9" t="s">
        <v>247</v>
      </c>
      <c r="D291" s="7" t="s">
        <v>238</v>
      </c>
      <c r="E291" s="7" t="s">
        <v>32</v>
      </c>
      <c r="F291" s="6" t="s">
        <v>45</v>
      </c>
      <c r="H291" s="8">
        <v>100000</v>
      </c>
      <c r="I291" s="8" t="s">
        <v>14</v>
      </c>
    </row>
    <row r="292" spans="1:9">
      <c r="A292" s="6" t="s">
        <v>9</v>
      </c>
      <c r="B292" s="6" t="s">
        <v>10</v>
      </c>
      <c r="C292" s="9" t="s">
        <v>248</v>
      </c>
      <c r="D292" s="7" t="s">
        <v>238</v>
      </c>
      <c r="E292" s="7" t="s">
        <v>32</v>
      </c>
      <c r="F292" s="6" t="s">
        <v>40</v>
      </c>
      <c r="H292" s="8">
        <v>100000</v>
      </c>
      <c r="I292" s="8" t="s">
        <v>14</v>
      </c>
    </row>
    <row r="293" spans="1:9">
      <c r="A293" s="6" t="s">
        <v>9</v>
      </c>
      <c r="B293" s="6" t="s">
        <v>10</v>
      </c>
      <c r="C293" s="9" t="s">
        <v>249</v>
      </c>
      <c r="D293" s="7" t="s">
        <v>238</v>
      </c>
      <c r="E293" s="7" t="s">
        <v>32</v>
      </c>
      <c r="F293" s="6" t="s">
        <v>53</v>
      </c>
      <c r="H293" s="8">
        <v>100000</v>
      </c>
      <c r="I293" s="8" t="s">
        <v>14</v>
      </c>
    </row>
    <row r="294" spans="1:9">
      <c r="A294" s="6" t="s">
        <v>9</v>
      </c>
      <c r="B294" s="6" t="s">
        <v>10</v>
      </c>
      <c r="C294" s="9" t="s">
        <v>250</v>
      </c>
      <c r="D294" s="7" t="s">
        <v>238</v>
      </c>
      <c r="E294" s="7" t="s">
        <v>35</v>
      </c>
      <c r="F294" s="6" t="s">
        <v>49</v>
      </c>
      <c r="H294" s="8">
        <v>100000</v>
      </c>
      <c r="I294" s="8" t="s">
        <v>14</v>
      </c>
    </row>
    <row r="295" spans="1:9">
      <c r="A295" s="6" t="s">
        <v>9</v>
      </c>
      <c r="B295" s="6" t="s">
        <v>10</v>
      </c>
      <c r="C295" s="9" t="s">
        <v>250</v>
      </c>
      <c r="D295" s="7" t="s">
        <v>238</v>
      </c>
      <c r="E295" s="7" t="s">
        <v>32</v>
      </c>
      <c r="F295" s="6" t="s">
        <v>50</v>
      </c>
      <c r="H295" s="8">
        <v>100000</v>
      </c>
      <c r="I295" s="8" t="s">
        <v>14</v>
      </c>
    </row>
    <row r="296" spans="1:9">
      <c r="A296" s="6" t="s">
        <v>9</v>
      </c>
      <c r="B296" s="6" t="s">
        <v>10</v>
      </c>
      <c r="C296" s="9" t="s">
        <v>250</v>
      </c>
      <c r="D296" s="7" t="s">
        <v>238</v>
      </c>
      <c r="E296" s="7" t="s">
        <v>32</v>
      </c>
      <c r="F296" s="6" t="s">
        <v>47</v>
      </c>
      <c r="H296" s="8">
        <v>100000</v>
      </c>
      <c r="I296" s="8" t="s">
        <v>14</v>
      </c>
    </row>
    <row r="297" spans="1:9">
      <c r="A297" s="6" t="s">
        <v>9</v>
      </c>
      <c r="B297" s="6" t="s">
        <v>10</v>
      </c>
      <c r="C297" s="9" t="s">
        <v>251</v>
      </c>
      <c r="D297" s="7" t="s">
        <v>238</v>
      </c>
      <c r="E297" s="7" t="s">
        <v>32</v>
      </c>
      <c r="F297" s="6" t="s">
        <v>17</v>
      </c>
      <c r="H297" s="8">
        <v>20000</v>
      </c>
      <c r="I297" s="8" t="s">
        <v>14</v>
      </c>
    </row>
    <row r="298" spans="1:9">
      <c r="A298" s="6" t="s">
        <v>9</v>
      </c>
      <c r="B298" s="6" t="s">
        <v>10</v>
      </c>
      <c r="C298" s="9" t="s">
        <v>251</v>
      </c>
      <c r="D298" s="7" t="s">
        <v>238</v>
      </c>
      <c r="E298" s="7" t="s">
        <v>32</v>
      </c>
      <c r="F298" s="6" t="s">
        <v>58</v>
      </c>
      <c r="H298" s="8">
        <v>10000</v>
      </c>
      <c r="I298" s="8" t="s">
        <v>14</v>
      </c>
    </row>
    <row r="299" spans="1:9">
      <c r="A299" s="6" t="s">
        <v>9</v>
      </c>
      <c r="B299" s="6" t="s">
        <v>10</v>
      </c>
      <c r="C299" s="9" t="s">
        <v>251</v>
      </c>
      <c r="D299" s="7" t="s">
        <v>238</v>
      </c>
      <c r="E299" s="7" t="s">
        <v>32</v>
      </c>
      <c r="F299" s="6" t="s">
        <v>52</v>
      </c>
      <c r="H299" s="8">
        <v>100000</v>
      </c>
      <c r="I299" s="8" t="s">
        <v>14</v>
      </c>
    </row>
    <row r="300" spans="1:9">
      <c r="A300" s="6" t="s">
        <v>252</v>
      </c>
      <c r="B300" s="6" t="s">
        <v>10</v>
      </c>
      <c r="C300" s="10" t="s">
        <v>253</v>
      </c>
      <c r="D300" s="11" t="s">
        <v>254</v>
      </c>
      <c r="E300" s="7" t="s">
        <v>32</v>
      </c>
      <c r="F300" s="12" t="s">
        <v>255</v>
      </c>
      <c r="H300" s="13">
        <v>10000</v>
      </c>
      <c r="I300" s="10" t="s">
        <v>14</v>
      </c>
    </row>
    <row r="301" spans="1:9">
      <c r="A301" s="6" t="s">
        <v>252</v>
      </c>
      <c r="B301" s="6" t="s">
        <v>10</v>
      </c>
      <c r="C301" s="10" t="s">
        <v>253</v>
      </c>
      <c r="D301" s="11" t="s">
        <v>254</v>
      </c>
      <c r="E301" s="7" t="s">
        <v>32</v>
      </c>
      <c r="F301" s="12" t="s">
        <v>256</v>
      </c>
      <c r="H301" s="13">
        <v>10000</v>
      </c>
      <c r="I301" s="10" t="s">
        <v>14</v>
      </c>
    </row>
    <row r="302" spans="1:9">
      <c r="A302" s="6" t="s">
        <v>252</v>
      </c>
      <c r="B302" s="6" t="s">
        <v>10</v>
      </c>
      <c r="C302" s="10" t="s">
        <v>253</v>
      </c>
      <c r="D302" s="11" t="s">
        <v>254</v>
      </c>
      <c r="E302" s="7" t="s">
        <v>32</v>
      </c>
      <c r="F302" s="12" t="s">
        <v>257</v>
      </c>
      <c r="H302" s="13">
        <v>10000</v>
      </c>
      <c r="I302" s="10" t="s">
        <v>14</v>
      </c>
    </row>
    <row r="303" spans="1:9">
      <c r="A303" s="6" t="s">
        <v>252</v>
      </c>
      <c r="B303" s="6" t="s">
        <v>10</v>
      </c>
      <c r="C303" s="10" t="s">
        <v>253</v>
      </c>
      <c r="D303" s="11" t="s">
        <v>254</v>
      </c>
      <c r="E303" s="7" t="s">
        <v>32</v>
      </c>
      <c r="F303" s="12" t="s">
        <v>258</v>
      </c>
      <c r="H303" s="13">
        <v>10000</v>
      </c>
      <c r="I303" s="10" t="s">
        <v>14</v>
      </c>
    </row>
    <row r="304" spans="1:9">
      <c r="A304" s="6" t="s">
        <v>252</v>
      </c>
      <c r="B304" s="6" t="s">
        <v>10</v>
      </c>
      <c r="C304" s="10" t="s">
        <v>253</v>
      </c>
      <c r="D304" s="11" t="s">
        <v>254</v>
      </c>
      <c r="E304" s="7" t="s">
        <v>32</v>
      </c>
      <c r="F304" s="12" t="s">
        <v>259</v>
      </c>
      <c r="H304" s="13">
        <v>10000</v>
      </c>
      <c r="I304" s="10" t="s">
        <v>14</v>
      </c>
    </row>
    <row r="305" spans="1:9">
      <c r="A305" s="6" t="s">
        <v>252</v>
      </c>
      <c r="B305" s="6" t="s">
        <v>10</v>
      </c>
      <c r="C305" s="10" t="s">
        <v>253</v>
      </c>
      <c r="D305" s="11" t="s">
        <v>254</v>
      </c>
      <c r="E305" s="7" t="s">
        <v>32</v>
      </c>
      <c r="F305" s="12" t="s">
        <v>260</v>
      </c>
      <c r="H305" s="13">
        <v>10000</v>
      </c>
      <c r="I305" s="10" t="s">
        <v>14</v>
      </c>
    </row>
    <row r="306" spans="1:9">
      <c r="A306" s="6" t="s">
        <v>252</v>
      </c>
      <c r="B306" s="6" t="s">
        <v>10</v>
      </c>
      <c r="C306" s="10" t="s">
        <v>253</v>
      </c>
      <c r="D306" s="11" t="s">
        <v>254</v>
      </c>
      <c r="E306" s="7" t="s">
        <v>32</v>
      </c>
      <c r="F306" s="12" t="s">
        <v>261</v>
      </c>
      <c r="H306" s="13">
        <v>10000</v>
      </c>
      <c r="I306" s="10" t="s">
        <v>14</v>
      </c>
    </row>
    <row r="307" spans="1:9">
      <c r="A307" s="6" t="s">
        <v>252</v>
      </c>
      <c r="B307" s="6" t="s">
        <v>10</v>
      </c>
      <c r="C307" s="10" t="s">
        <v>253</v>
      </c>
      <c r="D307" s="11" t="s">
        <v>254</v>
      </c>
      <c r="E307" s="7" t="s">
        <v>32</v>
      </c>
      <c r="F307" s="12" t="s">
        <v>262</v>
      </c>
      <c r="H307" s="13">
        <v>10000</v>
      </c>
      <c r="I307" s="10" t="s">
        <v>14</v>
      </c>
    </row>
    <row r="308" spans="1:9">
      <c r="A308" s="6" t="s">
        <v>252</v>
      </c>
      <c r="B308" s="6" t="s">
        <v>10</v>
      </c>
      <c r="C308" s="10" t="s">
        <v>253</v>
      </c>
      <c r="D308" s="11" t="s">
        <v>254</v>
      </c>
      <c r="E308" s="7" t="s">
        <v>32</v>
      </c>
      <c r="F308" s="12" t="s">
        <v>263</v>
      </c>
      <c r="H308" s="13">
        <v>10000</v>
      </c>
      <c r="I308" s="10" t="s">
        <v>14</v>
      </c>
    </row>
    <row r="309" spans="1:9">
      <c r="A309" s="6" t="s">
        <v>252</v>
      </c>
      <c r="B309" s="6" t="s">
        <v>10</v>
      </c>
      <c r="C309" s="10" t="s">
        <v>253</v>
      </c>
      <c r="D309" s="11" t="s">
        <v>254</v>
      </c>
      <c r="E309" s="7" t="s">
        <v>32</v>
      </c>
      <c r="F309" s="12" t="s">
        <v>264</v>
      </c>
      <c r="H309" s="13">
        <v>10000</v>
      </c>
      <c r="I309" s="10" t="s">
        <v>14</v>
      </c>
    </row>
    <row r="310" spans="1:9">
      <c r="A310" s="6" t="s">
        <v>252</v>
      </c>
      <c r="B310" s="6" t="s">
        <v>10</v>
      </c>
      <c r="C310" s="10" t="s">
        <v>253</v>
      </c>
      <c r="D310" s="11" t="s">
        <v>254</v>
      </c>
      <c r="E310" s="7" t="s">
        <v>32</v>
      </c>
      <c r="F310" s="12" t="s">
        <v>265</v>
      </c>
      <c r="H310" s="13">
        <v>10000</v>
      </c>
      <c r="I310" s="10" t="s">
        <v>14</v>
      </c>
    </row>
    <row r="311" spans="1:9">
      <c r="A311" s="6" t="s">
        <v>252</v>
      </c>
      <c r="B311" s="6" t="s">
        <v>10</v>
      </c>
      <c r="C311" s="10" t="s">
        <v>253</v>
      </c>
      <c r="D311" s="11" t="s">
        <v>254</v>
      </c>
      <c r="E311" s="7" t="s">
        <v>32</v>
      </c>
      <c r="F311" s="12" t="s">
        <v>266</v>
      </c>
      <c r="H311" s="13">
        <v>10000</v>
      </c>
      <c r="I311" s="10" t="s">
        <v>14</v>
      </c>
    </row>
    <row r="312" spans="1:9">
      <c r="A312" s="6" t="s">
        <v>252</v>
      </c>
      <c r="B312" s="6" t="s">
        <v>10</v>
      </c>
      <c r="C312" s="10" t="s">
        <v>253</v>
      </c>
      <c r="D312" s="11" t="s">
        <v>254</v>
      </c>
      <c r="E312" s="7" t="s">
        <v>32</v>
      </c>
      <c r="F312" s="12" t="s">
        <v>267</v>
      </c>
      <c r="H312" s="13">
        <v>10000</v>
      </c>
      <c r="I312" s="10" t="s">
        <v>14</v>
      </c>
    </row>
    <row r="313" spans="1:9">
      <c r="A313" s="6" t="s">
        <v>252</v>
      </c>
      <c r="B313" s="6" t="s">
        <v>10</v>
      </c>
      <c r="C313" s="10" t="s">
        <v>253</v>
      </c>
      <c r="D313" s="11" t="s">
        <v>254</v>
      </c>
      <c r="E313" s="7" t="s">
        <v>32</v>
      </c>
      <c r="F313" s="12" t="s">
        <v>268</v>
      </c>
      <c r="H313" s="13">
        <v>10000</v>
      </c>
      <c r="I313" s="10" t="s">
        <v>14</v>
      </c>
    </row>
    <row r="314" spans="1:9">
      <c r="A314" s="6" t="s">
        <v>252</v>
      </c>
      <c r="B314" s="6" t="s">
        <v>10</v>
      </c>
      <c r="C314" s="10" t="s">
        <v>253</v>
      </c>
      <c r="D314" s="11" t="s">
        <v>254</v>
      </c>
      <c r="E314" s="7" t="s">
        <v>32</v>
      </c>
      <c r="F314" s="12" t="s">
        <v>269</v>
      </c>
      <c r="H314" s="13">
        <v>10000</v>
      </c>
      <c r="I314" s="10" t="s">
        <v>14</v>
      </c>
    </row>
    <row r="315" spans="1:9">
      <c r="A315" s="6" t="s">
        <v>252</v>
      </c>
      <c r="B315" s="6" t="s">
        <v>10</v>
      </c>
      <c r="C315" s="10" t="s">
        <v>253</v>
      </c>
      <c r="D315" s="11" t="s">
        <v>254</v>
      </c>
      <c r="E315" s="7" t="s">
        <v>32</v>
      </c>
      <c r="F315" s="12" t="s">
        <v>270</v>
      </c>
      <c r="H315" s="13">
        <v>10000</v>
      </c>
      <c r="I315" s="10" t="s">
        <v>14</v>
      </c>
    </row>
    <row r="316" spans="1:9">
      <c r="A316" s="6" t="s">
        <v>252</v>
      </c>
      <c r="B316" s="6" t="s">
        <v>10</v>
      </c>
      <c r="C316" s="10" t="s">
        <v>253</v>
      </c>
      <c r="D316" s="11" t="s">
        <v>254</v>
      </c>
      <c r="E316" s="7" t="s">
        <v>32</v>
      </c>
      <c r="F316" s="12" t="s">
        <v>271</v>
      </c>
      <c r="H316" s="13">
        <v>10000</v>
      </c>
      <c r="I316" s="10" t="s">
        <v>14</v>
      </c>
    </row>
    <row r="317" spans="1:9">
      <c r="A317" s="6" t="s">
        <v>252</v>
      </c>
      <c r="B317" s="6" t="s">
        <v>10</v>
      </c>
      <c r="C317" s="10" t="s">
        <v>253</v>
      </c>
      <c r="D317" s="11" t="s">
        <v>254</v>
      </c>
      <c r="E317" s="7" t="s">
        <v>32</v>
      </c>
      <c r="F317" s="12" t="s">
        <v>272</v>
      </c>
      <c r="H317" s="13">
        <v>10000</v>
      </c>
      <c r="I317" s="10" t="s">
        <v>14</v>
      </c>
    </row>
    <row r="318" spans="1:9">
      <c r="A318" s="6" t="s">
        <v>252</v>
      </c>
      <c r="B318" s="6" t="s">
        <v>10</v>
      </c>
      <c r="C318" s="10" t="s">
        <v>253</v>
      </c>
      <c r="D318" s="11" t="s">
        <v>254</v>
      </c>
      <c r="E318" s="7" t="s">
        <v>32</v>
      </c>
      <c r="F318" s="12" t="s">
        <v>273</v>
      </c>
      <c r="H318" s="13">
        <v>10000</v>
      </c>
      <c r="I318" s="10" t="s">
        <v>14</v>
      </c>
    </row>
    <row r="319" spans="1:9">
      <c r="A319" s="6" t="s">
        <v>252</v>
      </c>
      <c r="B319" s="6" t="s">
        <v>10</v>
      </c>
      <c r="C319" s="10" t="s">
        <v>253</v>
      </c>
      <c r="D319" s="11" t="s">
        <v>254</v>
      </c>
      <c r="E319" s="7" t="s">
        <v>32</v>
      </c>
      <c r="F319" s="12" t="s">
        <v>274</v>
      </c>
      <c r="H319" s="13">
        <v>10000</v>
      </c>
      <c r="I319" s="10" t="s">
        <v>14</v>
      </c>
    </row>
    <row r="320" spans="1:9">
      <c r="A320" s="6" t="s">
        <v>252</v>
      </c>
      <c r="B320" s="6" t="s">
        <v>10</v>
      </c>
      <c r="C320" s="10" t="s">
        <v>253</v>
      </c>
      <c r="D320" s="11" t="s">
        <v>254</v>
      </c>
      <c r="E320" s="7" t="s">
        <v>32</v>
      </c>
      <c r="F320" s="12" t="s">
        <v>275</v>
      </c>
      <c r="H320" s="13">
        <v>10000</v>
      </c>
      <c r="I320" s="10" t="s">
        <v>14</v>
      </c>
    </row>
    <row r="321" spans="1:9">
      <c r="A321" s="6" t="s">
        <v>252</v>
      </c>
      <c r="B321" s="6" t="s">
        <v>10</v>
      </c>
      <c r="C321" s="10" t="s">
        <v>253</v>
      </c>
      <c r="D321" s="11" t="s">
        <v>254</v>
      </c>
      <c r="E321" s="7" t="s">
        <v>32</v>
      </c>
      <c r="F321" s="12" t="s">
        <v>276</v>
      </c>
      <c r="H321" s="13">
        <v>10000</v>
      </c>
      <c r="I321" s="10" t="s">
        <v>14</v>
      </c>
    </row>
    <row r="322" spans="1:9">
      <c r="A322" s="6" t="s">
        <v>252</v>
      </c>
      <c r="B322" s="6" t="s">
        <v>10</v>
      </c>
      <c r="C322" s="10" t="s">
        <v>253</v>
      </c>
      <c r="D322" s="11" t="s">
        <v>254</v>
      </c>
      <c r="E322" s="7" t="s">
        <v>32</v>
      </c>
      <c r="F322" s="12" t="s">
        <v>277</v>
      </c>
      <c r="H322" s="13">
        <v>10000</v>
      </c>
      <c r="I322" s="10" t="s">
        <v>14</v>
      </c>
    </row>
    <row r="323" spans="1:9">
      <c r="A323" s="6" t="s">
        <v>252</v>
      </c>
      <c r="B323" s="6" t="s">
        <v>10</v>
      </c>
      <c r="C323" s="10" t="s">
        <v>253</v>
      </c>
      <c r="D323" s="11" t="s">
        <v>254</v>
      </c>
      <c r="E323" s="7" t="s">
        <v>32</v>
      </c>
      <c r="F323" s="12" t="s">
        <v>278</v>
      </c>
      <c r="H323" s="13">
        <v>20000</v>
      </c>
      <c r="I323" s="10" t="s">
        <v>14</v>
      </c>
    </row>
    <row r="324" spans="1:9">
      <c r="A324" s="6" t="s">
        <v>252</v>
      </c>
      <c r="B324" s="6" t="s">
        <v>10</v>
      </c>
      <c r="C324" s="10" t="s">
        <v>253</v>
      </c>
      <c r="D324" s="11" t="s">
        <v>254</v>
      </c>
      <c r="E324" s="7" t="s">
        <v>32</v>
      </c>
      <c r="F324" s="12" t="s">
        <v>279</v>
      </c>
      <c r="H324" s="13">
        <v>10000</v>
      </c>
      <c r="I324" s="10" t="s">
        <v>14</v>
      </c>
    </row>
    <row r="325" spans="1:9">
      <c r="A325" s="6" t="s">
        <v>252</v>
      </c>
      <c r="B325" s="6" t="s">
        <v>10</v>
      </c>
      <c r="C325" s="10" t="s">
        <v>253</v>
      </c>
      <c r="D325" s="11" t="s">
        <v>254</v>
      </c>
      <c r="E325" s="7" t="s">
        <v>32</v>
      </c>
      <c r="F325" s="12" t="s">
        <v>157</v>
      </c>
      <c r="H325" s="13">
        <v>10000</v>
      </c>
      <c r="I325" s="10" t="s">
        <v>14</v>
      </c>
    </row>
    <row r="326" spans="1:9">
      <c r="A326" s="6" t="s">
        <v>252</v>
      </c>
      <c r="B326" s="6" t="s">
        <v>10</v>
      </c>
      <c r="C326" s="10" t="s">
        <v>253</v>
      </c>
      <c r="D326" s="11" t="s">
        <v>254</v>
      </c>
      <c r="E326" s="7" t="s">
        <v>32</v>
      </c>
      <c r="F326" s="12" t="s">
        <v>280</v>
      </c>
      <c r="H326" s="13">
        <v>10000</v>
      </c>
      <c r="I326" s="10" t="s">
        <v>14</v>
      </c>
    </row>
    <row r="327" spans="1:9">
      <c r="A327" s="6" t="s">
        <v>252</v>
      </c>
      <c r="B327" s="6" t="s">
        <v>10</v>
      </c>
      <c r="C327" s="10" t="s">
        <v>253</v>
      </c>
      <c r="D327" s="11" t="s">
        <v>254</v>
      </c>
      <c r="E327" s="7" t="s">
        <v>32</v>
      </c>
      <c r="F327" s="12" t="s">
        <v>281</v>
      </c>
      <c r="H327" s="13">
        <v>10000</v>
      </c>
      <c r="I327" s="10" t="s">
        <v>14</v>
      </c>
    </row>
    <row r="328" spans="1:9">
      <c r="A328" s="6" t="s">
        <v>252</v>
      </c>
      <c r="B328" s="6" t="s">
        <v>10</v>
      </c>
      <c r="C328" s="10" t="s">
        <v>282</v>
      </c>
      <c r="D328" s="11" t="s">
        <v>254</v>
      </c>
      <c r="E328" s="7" t="s">
        <v>32</v>
      </c>
      <c r="F328" s="14" t="s">
        <v>283</v>
      </c>
      <c r="H328" s="15">
        <v>10000</v>
      </c>
      <c r="I328" s="10" t="s">
        <v>14</v>
      </c>
    </row>
    <row r="329" spans="1:9">
      <c r="A329" s="6" t="s">
        <v>252</v>
      </c>
      <c r="B329" s="6" t="s">
        <v>10</v>
      </c>
      <c r="C329" s="10" t="s">
        <v>282</v>
      </c>
      <c r="D329" s="11" t="s">
        <v>254</v>
      </c>
      <c r="E329" s="7" t="s">
        <v>32</v>
      </c>
      <c r="F329" s="14" t="s">
        <v>284</v>
      </c>
      <c r="H329" s="15">
        <v>100000</v>
      </c>
      <c r="I329" s="10" t="s">
        <v>14</v>
      </c>
    </row>
    <row r="330" spans="1:9">
      <c r="A330" s="6" t="s">
        <v>252</v>
      </c>
      <c r="B330" s="6" t="s">
        <v>10</v>
      </c>
      <c r="C330" s="10" t="s">
        <v>282</v>
      </c>
      <c r="D330" s="11" t="s">
        <v>254</v>
      </c>
      <c r="E330" s="7" t="s">
        <v>32</v>
      </c>
      <c r="F330" s="16" t="s">
        <v>285</v>
      </c>
      <c r="H330" s="17">
        <v>20000</v>
      </c>
      <c r="I330" s="10" t="s">
        <v>14</v>
      </c>
    </row>
    <row r="331" spans="1:9">
      <c r="A331" s="6" t="s">
        <v>252</v>
      </c>
      <c r="B331" s="6" t="s">
        <v>10</v>
      </c>
      <c r="C331" s="10" t="s">
        <v>282</v>
      </c>
      <c r="D331" s="11" t="s">
        <v>254</v>
      </c>
      <c r="E331" s="7" t="s">
        <v>32</v>
      </c>
      <c r="F331" s="16" t="s">
        <v>286</v>
      </c>
      <c r="H331" s="17">
        <v>10000</v>
      </c>
      <c r="I331" s="10" t="s">
        <v>14</v>
      </c>
    </row>
    <row r="332" spans="1:9">
      <c r="A332" s="6" t="s">
        <v>252</v>
      </c>
      <c r="B332" s="6" t="s">
        <v>10</v>
      </c>
      <c r="C332" s="10" t="s">
        <v>282</v>
      </c>
      <c r="D332" s="11" t="s">
        <v>254</v>
      </c>
      <c r="E332" s="7" t="s">
        <v>32</v>
      </c>
      <c r="F332" s="16" t="s">
        <v>287</v>
      </c>
      <c r="H332" s="17">
        <v>10000</v>
      </c>
      <c r="I332" s="10" t="s">
        <v>14</v>
      </c>
    </row>
    <row r="333" spans="1:9">
      <c r="A333" s="6" t="s">
        <v>252</v>
      </c>
      <c r="B333" s="6" t="s">
        <v>10</v>
      </c>
      <c r="C333" s="10" t="s">
        <v>282</v>
      </c>
      <c r="D333" s="11" t="s">
        <v>254</v>
      </c>
      <c r="E333" s="7" t="s">
        <v>32</v>
      </c>
      <c r="F333" s="16" t="s">
        <v>288</v>
      </c>
      <c r="H333" s="17">
        <v>20000</v>
      </c>
      <c r="I333" s="10" t="s">
        <v>14</v>
      </c>
    </row>
    <row r="334" spans="1:9">
      <c r="A334" s="6" t="s">
        <v>252</v>
      </c>
      <c r="B334" s="6" t="s">
        <v>10</v>
      </c>
      <c r="C334" s="10" t="s">
        <v>282</v>
      </c>
      <c r="D334" s="11" t="s">
        <v>254</v>
      </c>
      <c r="E334" s="7" t="s">
        <v>32</v>
      </c>
      <c r="F334" s="16" t="s">
        <v>289</v>
      </c>
      <c r="H334" s="17">
        <v>10000</v>
      </c>
      <c r="I334" s="10" t="s">
        <v>14</v>
      </c>
    </row>
    <row r="335" spans="1:9">
      <c r="A335" s="6" t="s">
        <v>252</v>
      </c>
      <c r="B335" s="6" t="s">
        <v>10</v>
      </c>
      <c r="C335" s="10" t="s">
        <v>282</v>
      </c>
      <c r="D335" s="11" t="s">
        <v>254</v>
      </c>
      <c r="E335" s="7" t="s">
        <v>32</v>
      </c>
      <c r="F335" s="16" t="s">
        <v>290</v>
      </c>
      <c r="H335" s="17">
        <v>100000</v>
      </c>
      <c r="I335" s="10" t="s">
        <v>14</v>
      </c>
    </row>
    <row r="336" spans="1:9">
      <c r="A336" s="6" t="s">
        <v>252</v>
      </c>
      <c r="B336" s="6" t="s">
        <v>10</v>
      </c>
      <c r="C336" s="10" t="s">
        <v>282</v>
      </c>
      <c r="D336" s="11" t="s">
        <v>254</v>
      </c>
      <c r="E336" s="7" t="s">
        <v>32</v>
      </c>
      <c r="F336" s="16" t="s">
        <v>291</v>
      </c>
      <c r="H336" s="17">
        <v>20000</v>
      </c>
      <c r="I336" s="10" t="s">
        <v>14</v>
      </c>
    </row>
    <row r="337" spans="1:9">
      <c r="A337" s="6" t="s">
        <v>252</v>
      </c>
      <c r="B337" s="6" t="s">
        <v>10</v>
      </c>
      <c r="C337" s="10" t="s">
        <v>282</v>
      </c>
      <c r="D337" s="11" t="s">
        <v>254</v>
      </c>
      <c r="E337" s="7" t="s">
        <v>32</v>
      </c>
      <c r="F337" s="16" t="s">
        <v>292</v>
      </c>
      <c r="H337" s="17">
        <v>10000</v>
      </c>
      <c r="I337" s="10" t="s">
        <v>14</v>
      </c>
    </row>
    <row r="338" spans="1:9">
      <c r="A338" s="6" t="s">
        <v>252</v>
      </c>
      <c r="B338" s="6" t="s">
        <v>10</v>
      </c>
      <c r="C338" s="10" t="s">
        <v>282</v>
      </c>
      <c r="D338" s="11" t="s">
        <v>254</v>
      </c>
      <c r="E338" s="7" t="s">
        <v>32</v>
      </c>
      <c r="F338" s="16" t="s">
        <v>293</v>
      </c>
      <c r="H338" s="17">
        <v>10000</v>
      </c>
      <c r="I338" s="10" t="s">
        <v>14</v>
      </c>
    </row>
    <row r="339" spans="1:9">
      <c r="A339" s="6" t="s">
        <v>252</v>
      </c>
      <c r="B339" s="6" t="s">
        <v>10</v>
      </c>
      <c r="C339" s="10" t="s">
        <v>282</v>
      </c>
      <c r="D339" s="11" t="s">
        <v>254</v>
      </c>
      <c r="E339" s="7" t="s">
        <v>32</v>
      </c>
      <c r="F339" s="16" t="s">
        <v>294</v>
      </c>
      <c r="H339" s="17">
        <v>20000</v>
      </c>
      <c r="I339" s="10" t="s">
        <v>14</v>
      </c>
    </row>
    <row r="340" spans="1:9">
      <c r="A340" s="6" t="s">
        <v>252</v>
      </c>
      <c r="B340" s="6" t="s">
        <v>10</v>
      </c>
      <c r="C340" s="10" t="s">
        <v>282</v>
      </c>
      <c r="D340" s="11" t="s">
        <v>254</v>
      </c>
      <c r="E340" s="7" t="s">
        <v>32</v>
      </c>
      <c r="F340" s="18" t="s">
        <v>295</v>
      </c>
      <c r="H340" s="17">
        <v>20000</v>
      </c>
      <c r="I340" s="10" t="s">
        <v>14</v>
      </c>
    </row>
    <row r="341" spans="1:9">
      <c r="A341" s="6" t="s">
        <v>252</v>
      </c>
      <c r="B341" s="6" t="s">
        <v>10</v>
      </c>
      <c r="C341" s="10" t="s">
        <v>282</v>
      </c>
      <c r="D341" s="11" t="s">
        <v>254</v>
      </c>
      <c r="E341" s="7" t="s">
        <v>32</v>
      </c>
      <c r="F341" s="16" t="s">
        <v>296</v>
      </c>
      <c r="H341" s="17">
        <v>10000</v>
      </c>
      <c r="I341" s="10" t="s">
        <v>14</v>
      </c>
    </row>
    <row r="342" spans="1:9">
      <c r="A342" s="6" t="s">
        <v>252</v>
      </c>
      <c r="B342" s="6" t="s">
        <v>10</v>
      </c>
      <c r="C342" s="10" t="s">
        <v>282</v>
      </c>
      <c r="D342" s="11" t="s">
        <v>254</v>
      </c>
      <c r="E342" s="7" t="s">
        <v>32</v>
      </c>
      <c r="F342" s="16" t="s">
        <v>297</v>
      </c>
      <c r="H342" s="17">
        <v>10000</v>
      </c>
      <c r="I342" s="10" t="s">
        <v>14</v>
      </c>
    </row>
    <row r="343" spans="1:9">
      <c r="A343" s="6" t="s">
        <v>252</v>
      </c>
      <c r="B343" s="6" t="s">
        <v>10</v>
      </c>
      <c r="C343" s="10" t="s">
        <v>282</v>
      </c>
      <c r="D343" s="11" t="s">
        <v>254</v>
      </c>
      <c r="E343" s="7" t="s">
        <v>32</v>
      </c>
      <c r="F343" s="16" t="s">
        <v>298</v>
      </c>
      <c r="H343" s="17">
        <v>20000</v>
      </c>
      <c r="I343" s="10" t="s">
        <v>14</v>
      </c>
    </row>
    <row r="344" spans="1:9">
      <c r="A344" s="6" t="s">
        <v>252</v>
      </c>
      <c r="B344" s="6" t="s">
        <v>10</v>
      </c>
      <c r="C344" s="10" t="s">
        <v>282</v>
      </c>
      <c r="D344" s="11" t="s">
        <v>254</v>
      </c>
      <c r="E344" s="7" t="s">
        <v>32</v>
      </c>
      <c r="F344" s="16" t="s">
        <v>299</v>
      </c>
      <c r="H344" s="17">
        <v>30000</v>
      </c>
      <c r="I344" s="10" t="s">
        <v>14</v>
      </c>
    </row>
    <row r="345" spans="1:9">
      <c r="A345" s="6" t="s">
        <v>252</v>
      </c>
      <c r="B345" s="6" t="s">
        <v>10</v>
      </c>
      <c r="C345" s="10" t="s">
        <v>282</v>
      </c>
      <c r="D345" s="11" t="s">
        <v>254</v>
      </c>
      <c r="E345" s="7" t="s">
        <v>32</v>
      </c>
      <c r="F345" s="16" t="s">
        <v>300</v>
      </c>
      <c r="H345" s="17">
        <v>30000</v>
      </c>
      <c r="I345" s="10" t="s">
        <v>14</v>
      </c>
    </row>
    <row r="346" spans="1:9">
      <c r="A346" s="6" t="s">
        <v>252</v>
      </c>
      <c r="B346" s="6" t="s">
        <v>10</v>
      </c>
      <c r="C346" s="10" t="s">
        <v>282</v>
      </c>
      <c r="D346" s="11" t="s">
        <v>254</v>
      </c>
      <c r="E346" s="7" t="s">
        <v>32</v>
      </c>
      <c r="F346" s="16" t="s">
        <v>301</v>
      </c>
      <c r="H346" s="17">
        <v>10000</v>
      </c>
      <c r="I346" s="10" t="s">
        <v>14</v>
      </c>
    </row>
    <row r="347" spans="1:9">
      <c r="A347" s="6" t="s">
        <v>252</v>
      </c>
      <c r="B347" s="6" t="s">
        <v>10</v>
      </c>
      <c r="C347" s="10" t="s">
        <v>302</v>
      </c>
      <c r="D347" s="11" t="s">
        <v>254</v>
      </c>
      <c r="E347" s="7" t="s">
        <v>32</v>
      </c>
      <c r="F347" s="14" t="s">
        <v>303</v>
      </c>
      <c r="H347" s="15">
        <v>10000</v>
      </c>
      <c r="I347" s="10" t="s">
        <v>14</v>
      </c>
    </row>
    <row r="348" spans="1:9">
      <c r="A348" s="6" t="s">
        <v>252</v>
      </c>
      <c r="B348" s="6" t="s">
        <v>10</v>
      </c>
      <c r="C348" s="10" t="s">
        <v>304</v>
      </c>
      <c r="D348" s="11" t="s">
        <v>254</v>
      </c>
      <c r="E348" s="7" t="s">
        <v>32</v>
      </c>
      <c r="F348" s="19" t="s">
        <v>305</v>
      </c>
      <c r="H348" s="15">
        <v>100000</v>
      </c>
      <c r="I348" s="10" t="s">
        <v>14</v>
      </c>
    </row>
    <row r="349" spans="1:9">
      <c r="A349" s="6" t="s">
        <v>252</v>
      </c>
      <c r="B349" s="6" t="s">
        <v>10</v>
      </c>
      <c r="C349" s="10" t="s">
        <v>304</v>
      </c>
      <c r="D349" s="11" t="s">
        <v>254</v>
      </c>
      <c r="E349" s="7" t="s">
        <v>32</v>
      </c>
      <c r="F349" s="16" t="s">
        <v>306</v>
      </c>
      <c r="H349" s="20">
        <v>20000</v>
      </c>
      <c r="I349" s="10" t="s">
        <v>14</v>
      </c>
    </row>
    <row r="350" spans="1:9">
      <c r="A350" s="6" t="s">
        <v>252</v>
      </c>
      <c r="B350" s="6" t="s">
        <v>10</v>
      </c>
      <c r="C350" s="10" t="s">
        <v>304</v>
      </c>
      <c r="D350" s="11" t="s">
        <v>254</v>
      </c>
      <c r="E350" s="7" t="s">
        <v>32</v>
      </c>
      <c r="F350" s="16" t="s">
        <v>307</v>
      </c>
      <c r="H350" s="20">
        <v>10000</v>
      </c>
      <c r="I350" s="10" t="s">
        <v>14</v>
      </c>
    </row>
    <row r="351" spans="1:9">
      <c r="A351" s="6" t="s">
        <v>252</v>
      </c>
      <c r="B351" s="6" t="s">
        <v>10</v>
      </c>
      <c r="C351" s="10" t="s">
        <v>304</v>
      </c>
      <c r="D351" s="11" t="s">
        <v>254</v>
      </c>
      <c r="E351" s="7" t="s">
        <v>32</v>
      </c>
      <c r="F351" s="16" t="s">
        <v>308</v>
      </c>
      <c r="H351" s="20">
        <v>20000</v>
      </c>
      <c r="I351" s="10" t="s">
        <v>14</v>
      </c>
    </row>
    <row r="352" spans="1:9">
      <c r="A352" s="6" t="s">
        <v>252</v>
      </c>
      <c r="B352" s="6" t="s">
        <v>10</v>
      </c>
      <c r="C352" s="10" t="s">
        <v>304</v>
      </c>
      <c r="D352" s="11" t="s">
        <v>254</v>
      </c>
      <c r="E352" s="7" t="s">
        <v>32</v>
      </c>
      <c r="F352" s="16" t="s">
        <v>309</v>
      </c>
      <c r="H352" s="20">
        <v>40000</v>
      </c>
      <c r="I352" s="10" t="s">
        <v>14</v>
      </c>
    </row>
    <row r="353" spans="1:9">
      <c r="A353" s="6" t="s">
        <v>252</v>
      </c>
      <c r="B353" s="6" t="s">
        <v>10</v>
      </c>
      <c r="C353" s="10" t="s">
        <v>304</v>
      </c>
      <c r="D353" s="11" t="s">
        <v>254</v>
      </c>
      <c r="E353" s="7" t="s">
        <v>32</v>
      </c>
      <c r="F353" s="16" t="s">
        <v>310</v>
      </c>
      <c r="H353" s="20">
        <v>10000</v>
      </c>
      <c r="I353" s="10" t="s">
        <v>14</v>
      </c>
    </row>
    <row r="354" spans="1:9">
      <c r="A354" s="6" t="s">
        <v>252</v>
      </c>
      <c r="B354" s="6" t="s">
        <v>10</v>
      </c>
      <c r="C354" s="10" t="s">
        <v>304</v>
      </c>
      <c r="D354" s="11" t="s">
        <v>254</v>
      </c>
      <c r="E354" s="7" t="s">
        <v>32</v>
      </c>
      <c r="F354" s="16" t="s">
        <v>311</v>
      </c>
      <c r="H354" s="20">
        <v>30000</v>
      </c>
      <c r="I354" s="10" t="s">
        <v>14</v>
      </c>
    </row>
    <row r="355" spans="1:9">
      <c r="A355" s="6" t="s">
        <v>252</v>
      </c>
      <c r="B355" s="6" t="s">
        <v>10</v>
      </c>
      <c r="C355" s="10" t="s">
        <v>304</v>
      </c>
      <c r="D355" s="11" t="s">
        <v>254</v>
      </c>
      <c r="E355" s="7" t="s">
        <v>32</v>
      </c>
      <c r="F355" s="16" t="s">
        <v>312</v>
      </c>
      <c r="H355" s="20">
        <v>10000</v>
      </c>
      <c r="I355" s="10" t="s">
        <v>14</v>
      </c>
    </row>
    <row r="356" spans="1:9">
      <c r="A356" s="6" t="s">
        <v>252</v>
      </c>
      <c r="B356" s="6" t="s">
        <v>10</v>
      </c>
      <c r="C356" s="10" t="s">
        <v>304</v>
      </c>
      <c r="D356" s="11" t="s">
        <v>254</v>
      </c>
      <c r="E356" s="7" t="s">
        <v>32</v>
      </c>
      <c r="F356" s="16" t="s">
        <v>313</v>
      </c>
      <c r="H356" s="20">
        <v>20000</v>
      </c>
      <c r="I356" s="10" t="s">
        <v>14</v>
      </c>
    </row>
    <row r="357" spans="1:9">
      <c r="A357" s="6" t="s">
        <v>252</v>
      </c>
      <c r="B357" s="6" t="s">
        <v>10</v>
      </c>
      <c r="C357" s="10" t="s">
        <v>304</v>
      </c>
      <c r="D357" s="11" t="s">
        <v>254</v>
      </c>
      <c r="E357" s="7" t="s">
        <v>32</v>
      </c>
      <c r="F357" s="16" t="s">
        <v>314</v>
      </c>
      <c r="H357" s="20">
        <v>10000</v>
      </c>
      <c r="I357" s="10" t="s">
        <v>14</v>
      </c>
    </row>
    <row r="358" spans="1:9">
      <c r="A358" s="6" t="s">
        <v>252</v>
      </c>
      <c r="B358" s="6" t="s">
        <v>10</v>
      </c>
      <c r="C358" s="10" t="s">
        <v>304</v>
      </c>
      <c r="D358" s="11" t="s">
        <v>254</v>
      </c>
      <c r="E358" s="7" t="s">
        <v>32</v>
      </c>
      <c r="F358" s="16" t="s">
        <v>315</v>
      </c>
      <c r="H358" s="20">
        <v>50000</v>
      </c>
      <c r="I358" s="10" t="s">
        <v>14</v>
      </c>
    </row>
    <row r="359" spans="1:9">
      <c r="A359" s="6" t="s">
        <v>252</v>
      </c>
      <c r="B359" s="6" t="s">
        <v>10</v>
      </c>
      <c r="C359" s="10" t="s">
        <v>304</v>
      </c>
      <c r="D359" s="11" t="s">
        <v>254</v>
      </c>
      <c r="E359" s="7" t="s">
        <v>32</v>
      </c>
      <c r="F359" s="16" t="s">
        <v>316</v>
      </c>
      <c r="H359" s="20">
        <v>10000</v>
      </c>
      <c r="I359" s="10" t="s">
        <v>14</v>
      </c>
    </row>
    <row r="360" spans="1:9">
      <c r="A360" s="6" t="s">
        <v>252</v>
      </c>
      <c r="B360" s="6" t="s">
        <v>10</v>
      </c>
      <c r="C360" s="10" t="s">
        <v>304</v>
      </c>
      <c r="D360" s="11" t="s">
        <v>254</v>
      </c>
      <c r="E360" s="7" t="s">
        <v>32</v>
      </c>
      <c r="F360" s="16" t="s">
        <v>317</v>
      </c>
      <c r="H360" s="20">
        <v>20000</v>
      </c>
      <c r="I360" s="10" t="s">
        <v>14</v>
      </c>
    </row>
    <row r="361" spans="1:9">
      <c r="A361" s="6" t="s">
        <v>252</v>
      </c>
      <c r="B361" s="6" t="s">
        <v>10</v>
      </c>
      <c r="C361" s="10" t="s">
        <v>304</v>
      </c>
      <c r="D361" s="11" t="s">
        <v>254</v>
      </c>
      <c r="E361" s="7" t="s">
        <v>32</v>
      </c>
      <c r="F361" s="16" t="s">
        <v>318</v>
      </c>
      <c r="H361" s="20">
        <v>10000</v>
      </c>
      <c r="I361" s="10" t="s">
        <v>14</v>
      </c>
    </row>
    <row r="362" spans="1:9">
      <c r="A362" s="6" t="s">
        <v>252</v>
      </c>
      <c r="B362" s="6" t="s">
        <v>10</v>
      </c>
      <c r="C362" s="10" t="s">
        <v>304</v>
      </c>
      <c r="D362" s="11" t="s">
        <v>254</v>
      </c>
      <c r="E362" s="7" t="s">
        <v>32</v>
      </c>
      <c r="F362" s="21" t="s">
        <v>319</v>
      </c>
      <c r="H362" s="22">
        <v>10000</v>
      </c>
      <c r="I362" s="10" t="s">
        <v>14</v>
      </c>
    </row>
    <row r="363" spans="1:9">
      <c r="A363" s="6" t="s">
        <v>252</v>
      </c>
      <c r="B363" s="6" t="s">
        <v>10</v>
      </c>
      <c r="C363" s="10" t="s">
        <v>304</v>
      </c>
      <c r="D363" s="11" t="s">
        <v>254</v>
      </c>
      <c r="E363" s="7" t="s">
        <v>32</v>
      </c>
      <c r="F363" s="16" t="s">
        <v>320</v>
      </c>
      <c r="H363" s="20">
        <v>10000</v>
      </c>
      <c r="I363" s="10" t="s">
        <v>14</v>
      </c>
    </row>
    <row r="364" spans="1:9">
      <c r="A364" s="6" t="s">
        <v>252</v>
      </c>
      <c r="B364" s="6" t="s">
        <v>10</v>
      </c>
      <c r="C364" s="10" t="s">
        <v>304</v>
      </c>
      <c r="D364" s="11" t="s">
        <v>254</v>
      </c>
      <c r="E364" s="7" t="s">
        <v>32</v>
      </c>
      <c r="F364" s="16" t="s">
        <v>321</v>
      </c>
      <c r="H364" s="20">
        <v>30000</v>
      </c>
      <c r="I364" s="10" t="s">
        <v>14</v>
      </c>
    </row>
    <row r="365" spans="1:9">
      <c r="A365" s="6" t="s">
        <v>252</v>
      </c>
      <c r="B365" s="6" t="s">
        <v>10</v>
      </c>
      <c r="C365" s="10" t="s">
        <v>322</v>
      </c>
      <c r="D365" s="11" t="s">
        <v>254</v>
      </c>
      <c r="E365" s="7" t="s">
        <v>35</v>
      </c>
      <c r="F365" s="14" t="s">
        <v>323</v>
      </c>
      <c r="H365" s="15">
        <v>500000</v>
      </c>
      <c r="I365" s="10" t="s">
        <v>14</v>
      </c>
    </row>
    <row r="366" spans="1:9">
      <c r="A366" s="6" t="s">
        <v>252</v>
      </c>
      <c r="B366" s="6" t="s">
        <v>10</v>
      </c>
      <c r="C366" s="10" t="s">
        <v>322</v>
      </c>
      <c r="D366" s="11" t="s">
        <v>254</v>
      </c>
      <c r="E366" s="7" t="s">
        <v>32</v>
      </c>
      <c r="F366" s="16" t="s">
        <v>324</v>
      </c>
      <c r="H366" s="23">
        <v>10000</v>
      </c>
      <c r="I366" s="10" t="s">
        <v>14</v>
      </c>
    </row>
    <row r="367" spans="1:9">
      <c r="A367" s="6" t="s">
        <v>252</v>
      </c>
      <c r="B367" s="6" t="s">
        <v>10</v>
      </c>
      <c r="C367" s="10" t="s">
        <v>322</v>
      </c>
      <c r="D367" s="11" t="s">
        <v>254</v>
      </c>
      <c r="E367" s="7" t="s">
        <v>32</v>
      </c>
      <c r="F367" s="16" t="s">
        <v>325</v>
      </c>
      <c r="H367" s="23">
        <v>10000</v>
      </c>
      <c r="I367" s="10" t="s">
        <v>14</v>
      </c>
    </row>
    <row r="368" spans="1:9">
      <c r="A368" s="6" t="s">
        <v>252</v>
      </c>
      <c r="B368" s="6" t="s">
        <v>10</v>
      </c>
      <c r="C368" s="10" t="s">
        <v>322</v>
      </c>
      <c r="D368" s="11" t="s">
        <v>254</v>
      </c>
      <c r="E368" s="7" t="s">
        <v>32</v>
      </c>
      <c r="F368" s="16" t="s">
        <v>287</v>
      </c>
      <c r="H368" s="23">
        <v>10000</v>
      </c>
      <c r="I368" s="10" t="s">
        <v>14</v>
      </c>
    </row>
    <row r="369" spans="1:9">
      <c r="A369" s="6" t="s">
        <v>252</v>
      </c>
      <c r="B369" s="6" t="s">
        <v>10</v>
      </c>
      <c r="C369" s="10" t="s">
        <v>322</v>
      </c>
      <c r="D369" s="11" t="s">
        <v>254</v>
      </c>
      <c r="E369" s="7" t="s">
        <v>32</v>
      </c>
      <c r="F369" s="16" t="s">
        <v>326</v>
      </c>
      <c r="H369" s="23">
        <v>20000</v>
      </c>
      <c r="I369" s="10" t="s">
        <v>14</v>
      </c>
    </row>
    <row r="370" spans="1:9">
      <c r="A370" s="6" t="s">
        <v>252</v>
      </c>
      <c r="B370" s="6" t="s">
        <v>10</v>
      </c>
      <c r="C370" s="10" t="s">
        <v>322</v>
      </c>
      <c r="D370" s="11" t="s">
        <v>254</v>
      </c>
      <c r="E370" s="7" t="s">
        <v>32</v>
      </c>
      <c r="F370" s="16" t="s">
        <v>327</v>
      </c>
      <c r="H370" s="23">
        <v>20000</v>
      </c>
      <c r="I370" s="10" t="s">
        <v>14</v>
      </c>
    </row>
    <row r="371" spans="1:9">
      <c r="A371" s="6" t="s">
        <v>252</v>
      </c>
      <c r="B371" s="6" t="s">
        <v>10</v>
      </c>
      <c r="C371" s="10" t="s">
        <v>322</v>
      </c>
      <c r="D371" s="11" t="s">
        <v>254</v>
      </c>
      <c r="E371" s="7" t="s">
        <v>32</v>
      </c>
      <c r="F371" s="16" t="s">
        <v>328</v>
      </c>
      <c r="H371" s="23">
        <v>10000</v>
      </c>
      <c r="I371" s="10" t="s">
        <v>14</v>
      </c>
    </row>
    <row r="372" spans="1:9">
      <c r="A372" s="6" t="s">
        <v>252</v>
      </c>
      <c r="B372" s="6" t="s">
        <v>10</v>
      </c>
      <c r="C372" s="10" t="s">
        <v>322</v>
      </c>
      <c r="D372" s="11" t="s">
        <v>254</v>
      </c>
      <c r="E372" s="7" t="s">
        <v>32</v>
      </c>
      <c r="F372" s="16" t="s">
        <v>329</v>
      </c>
      <c r="H372" s="23">
        <v>50000</v>
      </c>
      <c r="I372" s="10" t="s">
        <v>14</v>
      </c>
    </row>
    <row r="373" spans="1:9">
      <c r="A373" s="6" t="s">
        <v>252</v>
      </c>
      <c r="B373" s="6" t="s">
        <v>10</v>
      </c>
      <c r="C373" s="10" t="s">
        <v>322</v>
      </c>
      <c r="D373" s="11" t="s">
        <v>254</v>
      </c>
      <c r="E373" s="7" t="s">
        <v>32</v>
      </c>
      <c r="F373" s="16" t="s">
        <v>330</v>
      </c>
      <c r="H373" s="23">
        <v>50000</v>
      </c>
      <c r="I373" s="10" t="s">
        <v>14</v>
      </c>
    </row>
    <row r="374" spans="1:9">
      <c r="A374" s="6" t="s">
        <v>252</v>
      </c>
      <c r="B374" s="6" t="s">
        <v>10</v>
      </c>
      <c r="C374" s="10" t="s">
        <v>322</v>
      </c>
      <c r="D374" s="11" t="s">
        <v>254</v>
      </c>
      <c r="E374" s="7" t="s">
        <v>32</v>
      </c>
      <c r="F374" s="16" t="s">
        <v>331</v>
      </c>
      <c r="H374" s="23">
        <v>20000</v>
      </c>
      <c r="I374" s="10" t="s">
        <v>14</v>
      </c>
    </row>
    <row r="375" spans="1:9">
      <c r="A375" s="6" t="s">
        <v>252</v>
      </c>
      <c r="B375" s="6" t="s">
        <v>10</v>
      </c>
      <c r="C375" s="10" t="s">
        <v>322</v>
      </c>
      <c r="D375" s="11" t="s">
        <v>254</v>
      </c>
      <c r="E375" s="7" t="s">
        <v>32</v>
      </c>
      <c r="F375" s="16" t="s">
        <v>332</v>
      </c>
      <c r="H375" s="23">
        <v>20000</v>
      </c>
      <c r="I375" s="10" t="s">
        <v>14</v>
      </c>
    </row>
    <row r="376" spans="1:9">
      <c r="A376" s="6" t="s">
        <v>252</v>
      </c>
      <c r="B376" s="6" t="s">
        <v>10</v>
      </c>
      <c r="C376" s="10" t="s">
        <v>322</v>
      </c>
      <c r="D376" s="11" t="s">
        <v>254</v>
      </c>
      <c r="E376" s="7" t="s">
        <v>32</v>
      </c>
      <c r="F376" s="16" t="s">
        <v>333</v>
      </c>
      <c r="H376" s="23">
        <v>20000</v>
      </c>
      <c r="I376" s="10" t="s">
        <v>14</v>
      </c>
    </row>
    <row r="377" spans="1:9">
      <c r="A377" s="6" t="s">
        <v>252</v>
      </c>
      <c r="B377" s="6" t="s">
        <v>10</v>
      </c>
      <c r="C377" s="10" t="s">
        <v>322</v>
      </c>
      <c r="D377" s="11" t="s">
        <v>254</v>
      </c>
      <c r="E377" s="7" t="s">
        <v>32</v>
      </c>
      <c r="F377" s="16" t="s">
        <v>334</v>
      </c>
      <c r="H377" s="23">
        <v>10000</v>
      </c>
      <c r="I377" s="10" t="s">
        <v>14</v>
      </c>
    </row>
    <row r="378" spans="1:9">
      <c r="A378" s="6" t="s">
        <v>252</v>
      </c>
      <c r="B378" s="6" t="s">
        <v>10</v>
      </c>
      <c r="C378" s="10" t="s">
        <v>322</v>
      </c>
      <c r="D378" s="11" t="s">
        <v>254</v>
      </c>
      <c r="E378" s="7" t="s">
        <v>32</v>
      </c>
      <c r="F378" s="16" t="s">
        <v>299</v>
      </c>
      <c r="H378" s="23">
        <v>30000</v>
      </c>
      <c r="I378" s="10" t="s">
        <v>14</v>
      </c>
    </row>
    <row r="379" spans="1:9">
      <c r="A379" s="6" t="s">
        <v>252</v>
      </c>
      <c r="B379" s="6" t="s">
        <v>10</v>
      </c>
      <c r="C379" s="10" t="s">
        <v>335</v>
      </c>
      <c r="D379" s="11" t="s">
        <v>254</v>
      </c>
      <c r="E379" s="7" t="s">
        <v>32</v>
      </c>
      <c r="F379" s="14" t="s">
        <v>336</v>
      </c>
      <c r="H379" s="15">
        <v>10000</v>
      </c>
      <c r="I379" s="10" t="s">
        <v>14</v>
      </c>
    </row>
    <row r="380" spans="1:9">
      <c r="A380" s="6" t="s">
        <v>252</v>
      </c>
      <c r="B380" s="6" t="s">
        <v>10</v>
      </c>
      <c r="C380" s="10" t="s">
        <v>337</v>
      </c>
      <c r="D380" s="11" t="s">
        <v>254</v>
      </c>
      <c r="E380" s="7" t="s">
        <v>35</v>
      </c>
      <c r="F380" s="14" t="s">
        <v>338</v>
      </c>
      <c r="H380" s="15">
        <v>100000</v>
      </c>
      <c r="I380" s="10" t="s">
        <v>14</v>
      </c>
    </row>
    <row r="381" spans="1:9">
      <c r="A381" s="6" t="s">
        <v>252</v>
      </c>
      <c r="B381" s="6" t="s">
        <v>10</v>
      </c>
      <c r="C381" s="10" t="s">
        <v>337</v>
      </c>
      <c r="D381" s="11" t="s">
        <v>254</v>
      </c>
      <c r="E381" s="7" t="s">
        <v>35</v>
      </c>
      <c r="F381" s="14" t="s">
        <v>339</v>
      </c>
      <c r="H381" s="15">
        <v>300000</v>
      </c>
      <c r="I381" s="10" t="s">
        <v>14</v>
      </c>
    </row>
    <row r="382" spans="1:9">
      <c r="A382" s="6" t="s">
        <v>252</v>
      </c>
      <c r="B382" s="6" t="s">
        <v>10</v>
      </c>
      <c r="C382" s="10" t="s">
        <v>340</v>
      </c>
      <c r="D382" s="11" t="s">
        <v>254</v>
      </c>
      <c r="E382" s="7" t="s">
        <v>35</v>
      </c>
      <c r="F382" s="14" t="s">
        <v>341</v>
      </c>
      <c r="H382" s="15">
        <v>150000</v>
      </c>
      <c r="I382" s="10" t="s">
        <v>14</v>
      </c>
    </row>
    <row r="383" spans="1:9">
      <c r="A383" s="6" t="s">
        <v>252</v>
      </c>
      <c r="B383" s="6" t="s">
        <v>10</v>
      </c>
      <c r="C383" s="10" t="s">
        <v>340</v>
      </c>
      <c r="D383" s="11" t="s">
        <v>254</v>
      </c>
      <c r="E383" s="7" t="s">
        <v>35</v>
      </c>
      <c r="F383" s="14" t="s">
        <v>342</v>
      </c>
      <c r="H383" s="15">
        <v>20000</v>
      </c>
      <c r="I383" s="10" t="s">
        <v>14</v>
      </c>
    </row>
    <row r="384" spans="1:9">
      <c r="A384" s="6" t="s">
        <v>252</v>
      </c>
      <c r="B384" s="6" t="s">
        <v>10</v>
      </c>
      <c r="C384" s="10" t="s">
        <v>343</v>
      </c>
      <c r="D384" s="11" t="s">
        <v>254</v>
      </c>
      <c r="E384" s="7" t="s">
        <v>35</v>
      </c>
      <c r="F384" s="14" t="s">
        <v>344</v>
      </c>
      <c r="H384" s="15">
        <v>10000</v>
      </c>
      <c r="I384" s="10" t="s">
        <v>14</v>
      </c>
    </row>
    <row r="385" spans="1:9">
      <c r="A385" s="6" t="s">
        <v>252</v>
      </c>
      <c r="B385" s="6" t="s">
        <v>10</v>
      </c>
      <c r="C385" s="10" t="s">
        <v>343</v>
      </c>
      <c r="D385" s="11" t="s">
        <v>254</v>
      </c>
      <c r="E385" s="7" t="s">
        <v>32</v>
      </c>
      <c r="F385" s="16" t="s">
        <v>345</v>
      </c>
      <c r="H385" s="23">
        <v>10000</v>
      </c>
      <c r="I385" s="10" t="s">
        <v>14</v>
      </c>
    </row>
    <row r="386" spans="1:9">
      <c r="A386" s="6" t="s">
        <v>252</v>
      </c>
      <c r="B386" s="6" t="s">
        <v>10</v>
      </c>
      <c r="C386" s="10" t="s">
        <v>343</v>
      </c>
      <c r="D386" s="11" t="s">
        <v>254</v>
      </c>
      <c r="E386" s="7" t="s">
        <v>32</v>
      </c>
      <c r="F386" s="16" t="s">
        <v>346</v>
      </c>
      <c r="H386" s="23">
        <v>10000</v>
      </c>
      <c r="I386" s="10" t="s">
        <v>14</v>
      </c>
    </row>
    <row r="387" spans="1:9">
      <c r="A387" s="6" t="s">
        <v>252</v>
      </c>
      <c r="B387" s="6" t="s">
        <v>10</v>
      </c>
      <c r="C387" s="10" t="s">
        <v>343</v>
      </c>
      <c r="D387" s="11" t="s">
        <v>254</v>
      </c>
      <c r="E387" s="7" t="s">
        <v>32</v>
      </c>
      <c r="F387" s="16" t="s">
        <v>347</v>
      </c>
      <c r="H387" s="23">
        <v>30000</v>
      </c>
      <c r="I387" s="10" t="s">
        <v>14</v>
      </c>
    </row>
    <row r="388" spans="1:9">
      <c r="A388" s="6" t="s">
        <v>252</v>
      </c>
      <c r="B388" s="6" t="s">
        <v>10</v>
      </c>
      <c r="C388" s="10" t="s">
        <v>343</v>
      </c>
      <c r="D388" s="11" t="s">
        <v>254</v>
      </c>
      <c r="E388" s="7" t="s">
        <v>32</v>
      </c>
      <c r="F388" s="16" t="s">
        <v>348</v>
      </c>
      <c r="H388" s="23">
        <v>10000</v>
      </c>
      <c r="I388" s="10" t="s">
        <v>14</v>
      </c>
    </row>
    <row r="389" spans="1:9">
      <c r="A389" s="6" t="s">
        <v>252</v>
      </c>
      <c r="B389" s="6" t="s">
        <v>10</v>
      </c>
      <c r="C389" s="10" t="s">
        <v>343</v>
      </c>
      <c r="D389" s="11" t="s">
        <v>254</v>
      </c>
      <c r="E389" s="7" t="s">
        <v>32</v>
      </c>
      <c r="F389" s="16" t="s">
        <v>349</v>
      </c>
      <c r="H389" s="23">
        <v>10000</v>
      </c>
      <c r="I389" s="10" t="s">
        <v>14</v>
      </c>
    </row>
    <row r="390" spans="1:9">
      <c r="A390" s="6" t="s">
        <v>252</v>
      </c>
      <c r="B390" s="6" t="s">
        <v>10</v>
      </c>
      <c r="C390" s="10" t="s">
        <v>343</v>
      </c>
      <c r="D390" s="11" t="s">
        <v>254</v>
      </c>
      <c r="E390" s="7" t="s">
        <v>32</v>
      </c>
      <c r="F390" s="16" t="s">
        <v>350</v>
      </c>
      <c r="H390" s="23">
        <v>20000</v>
      </c>
      <c r="I390" s="10" t="s">
        <v>14</v>
      </c>
    </row>
    <row r="391" spans="1:9">
      <c r="A391" s="6" t="s">
        <v>252</v>
      </c>
      <c r="B391" s="6" t="s">
        <v>10</v>
      </c>
      <c r="C391" s="10" t="s">
        <v>343</v>
      </c>
      <c r="D391" s="11" t="s">
        <v>254</v>
      </c>
      <c r="E391" s="7" t="s">
        <v>32</v>
      </c>
      <c r="F391" s="16" t="s">
        <v>351</v>
      </c>
      <c r="H391" s="23">
        <v>20000</v>
      </c>
      <c r="I391" s="10" t="s">
        <v>14</v>
      </c>
    </row>
    <row r="392" spans="1:9">
      <c r="A392" s="6" t="s">
        <v>252</v>
      </c>
      <c r="B392" s="6" t="s">
        <v>10</v>
      </c>
      <c r="C392" s="10" t="s">
        <v>343</v>
      </c>
      <c r="D392" s="11" t="s">
        <v>254</v>
      </c>
      <c r="E392" s="7" t="s">
        <v>32</v>
      </c>
      <c r="F392" s="16" t="s">
        <v>352</v>
      </c>
      <c r="H392" s="23">
        <v>20000</v>
      </c>
      <c r="I392" s="10" t="s">
        <v>14</v>
      </c>
    </row>
    <row r="393" spans="1:9">
      <c r="A393" s="6" t="s">
        <v>252</v>
      </c>
      <c r="B393" s="6" t="s">
        <v>10</v>
      </c>
      <c r="C393" s="10" t="s">
        <v>343</v>
      </c>
      <c r="D393" s="11" t="s">
        <v>254</v>
      </c>
      <c r="E393" s="7" t="s">
        <v>32</v>
      </c>
      <c r="F393" s="16" t="s">
        <v>353</v>
      </c>
      <c r="H393" s="23">
        <v>20000</v>
      </c>
      <c r="I393" s="10" t="s">
        <v>14</v>
      </c>
    </row>
    <row r="394" spans="1:9">
      <c r="A394" s="6" t="s">
        <v>252</v>
      </c>
      <c r="B394" s="6" t="s">
        <v>10</v>
      </c>
      <c r="C394" s="10" t="s">
        <v>343</v>
      </c>
      <c r="D394" s="11" t="s">
        <v>254</v>
      </c>
      <c r="E394" s="7" t="s">
        <v>32</v>
      </c>
      <c r="F394" s="16" t="s">
        <v>317</v>
      </c>
      <c r="H394" s="23">
        <v>20000</v>
      </c>
      <c r="I394" s="10" t="s">
        <v>14</v>
      </c>
    </row>
    <row r="395" spans="1:9">
      <c r="A395" s="6" t="s">
        <v>252</v>
      </c>
      <c r="B395" s="6" t="s">
        <v>10</v>
      </c>
      <c r="C395" s="10" t="s">
        <v>343</v>
      </c>
      <c r="D395" s="11" t="s">
        <v>254</v>
      </c>
      <c r="E395" s="7" t="s">
        <v>32</v>
      </c>
      <c r="F395" s="16" t="s">
        <v>354</v>
      </c>
      <c r="H395" s="23">
        <v>10000</v>
      </c>
      <c r="I395" s="10" t="s">
        <v>14</v>
      </c>
    </row>
    <row r="396" spans="1:9">
      <c r="A396" s="6" t="s">
        <v>252</v>
      </c>
      <c r="B396" s="6" t="s">
        <v>10</v>
      </c>
      <c r="C396" s="10" t="s">
        <v>343</v>
      </c>
      <c r="D396" s="11" t="s">
        <v>254</v>
      </c>
      <c r="E396" s="7" t="s">
        <v>32</v>
      </c>
      <c r="F396" s="18" t="s">
        <v>355</v>
      </c>
      <c r="H396" s="23">
        <v>20000</v>
      </c>
      <c r="I396" s="10" t="s">
        <v>14</v>
      </c>
    </row>
    <row r="397" spans="1:9">
      <c r="A397" s="6" t="s">
        <v>252</v>
      </c>
      <c r="B397" s="6" t="s">
        <v>10</v>
      </c>
      <c r="C397" s="10" t="s">
        <v>343</v>
      </c>
      <c r="D397" s="11" t="s">
        <v>254</v>
      </c>
      <c r="E397" s="7" t="s">
        <v>32</v>
      </c>
      <c r="F397" s="16" t="s">
        <v>356</v>
      </c>
      <c r="H397" s="23">
        <v>10000</v>
      </c>
      <c r="I397" s="10" t="s">
        <v>14</v>
      </c>
    </row>
    <row r="398" spans="1:9">
      <c r="A398" s="6" t="s">
        <v>252</v>
      </c>
      <c r="B398" s="6" t="s">
        <v>10</v>
      </c>
      <c r="C398" s="10" t="s">
        <v>343</v>
      </c>
      <c r="D398" s="11" t="s">
        <v>254</v>
      </c>
      <c r="E398" s="7" t="s">
        <v>32</v>
      </c>
      <c r="F398" s="16" t="s">
        <v>357</v>
      </c>
      <c r="H398" s="23">
        <v>20000</v>
      </c>
      <c r="I398" s="10" t="s">
        <v>14</v>
      </c>
    </row>
    <row r="399" spans="1:9">
      <c r="A399" s="6" t="s">
        <v>252</v>
      </c>
      <c r="B399" s="6" t="s">
        <v>10</v>
      </c>
      <c r="C399" s="10" t="s">
        <v>343</v>
      </c>
      <c r="D399" s="11" t="s">
        <v>254</v>
      </c>
      <c r="E399" s="7" t="s">
        <v>32</v>
      </c>
      <c r="F399" s="16" t="s">
        <v>358</v>
      </c>
      <c r="H399" s="23">
        <v>30000</v>
      </c>
      <c r="I399" s="10" t="s">
        <v>14</v>
      </c>
    </row>
    <row r="400" spans="1:9">
      <c r="A400" s="6" t="s">
        <v>252</v>
      </c>
      <c r="B400" s="6" t="s">
        <v>10</v>
      </c>
      <c r="C400" s="10" t="s">
        <v>343</v>
      </c>
      <c r="D400" s="11" t="s">
        <v>254</v>
      </c>
      <c r="E400" s="7" t="s">
        <v>32</v>
      </c>
      <c r="F400" s="16" t="s">
        <v>298</v>
      </c>
      <c r="H400" s="23">
        <v>20000</v>
      </c>
      <c r="I400" s="10" t="s">
        <v>14</v>
      </c>
    </row>
    <row r="401" spans="1:9">
      <c r="A401" s="6" t="s">
        <v>252</v>
      </c>
      <c r="B401" s="6" t="s">
        <v>10</v>
      </c>
      <c r="C401" s="10" t="s">
        <v>359</v>
      </c>
      <c r="D401" s="24" t="s">
        <v>360</v>
      </c>
      <c r="E401" s="7" t="s">
        <v>35</v>
      </c>
      <c r="F401" s="25" t="s">
        <v>361</v>
      </c>
      <c r="H401" s="15">
        <v>240000</v>
      </c>
      <c r="I401" s="10" t="s">
        <v>14</v>
      </c>
    </row>
    <row r="402" spans="1:9">
      <c r="A402" s="6" t="s">
        <v>252</v>
      </c>
      <c r="B402" s="6" t="s">
        <v>10</v>
      </c>
      <c r="C402" s="10" t="s">
        <v>359</v>
      </c>
      <c r="D402" s="24" t="s">
        <v>360</v>
      </c>
      <c r="E402" s="7" t="s">
        <v>32</v>
      </c>
      <c r="F402" s="26" t="s">
        <v>362</v>
      </c>
      <c r="H402" s="27">
        <v>10000</v>
      </c>
      <c r="I402" s="10" t="s">
        <v>14</v>
      </c>
    </row>
    <row r="403" spans="1:9">
      <c r="A403" s="6" t="s">
        <v>252</v>
      </c>
      <c r="B403" s="6" t="s">
        <v>10</v>
      </c>
      <c r="C403" s="10" t="s">
        <v>359</v>
      </c>
      <c r="D403" s="24" t="s">
        <v>360</v>
      </c>
      <c r="E403" s="7" t="s">
        <v>32</v>
      </c>
      <c r="F403" s="16" t="s">
        <v>363</v>
      </c>
      <c r="H403" s="28">
        <v>10000</v>
      </c>
      <c r="I403" s="10" t="s">
        <v>14</v>
      </c>
    </row>
    <row r="404" spans="1:9">
      <c r="A404" s="6" t="s">
        <v>252</v>
      </c>
      <c r="B404" s="6" t="s">
        <v>10</v>
      </c>
      <c r="C404" s="10" t="s">
        <v>359</v>
      </c>
      <c r="D404" s="24" t="s">
        <v>360</v>
      </c>
      <c r="E404" s="7" t="s">
        <v>32</v>
      </c>
      <c r="F404" s="16" t="s">
        <v>364</v>
      </c>
      <c r="H404" s="28">
        <v>20000</v>
      </c>
      <c r="I404" s="10" t="s">
        <v>14</v>
      </c>
    </row>
    <row r="405" spans="1:9">
      <c r="A405" s="6" t="s">
        <v>252</v>
      </c>
      <c r="B405" s="6" t="s">
        <v>10</v>
      </c>
      <c r="C405" s="10" t="s">
        <v>359</v>
      </c>
      <c r="D405" s="24" t="s">
        <v>360</v>
      </c>
      <c r="E405" s="7" t="s">
        <v>32</v>
      </c>
      <c r="F405" s="16" t="s">
        <v>365</v>
      </c>
      <c r="H405" s="28">
        <v>10000</v>
      </c>
      <c r="I405" s="10" t="s">
        <v>14</v>
      </c>
    </row>
    <row r="406" spans="1:9">
      <c r="A406" s="6" t="s">
        <v>252</v>
      </c>
      <c r="B406" s="6" t="s">
        <v>10</v>
      </c>
      <c r="C406" s="10" t="s">
        <v>359</v>
      </c>
      <c r="D406" s="24" t="s">
        <v>360</v>
      </c>
      <c r="E406" s="7" t="s">
        <v>32</v>
      </c>
      <c r="F406" s="18" t="s">
        <v>366</v>
      </c>
      <c r="H406" s="28">
        <v>20000</v>
      </c>
      <c r="I406" s="10" t="s">
        <v>14</v>
      </c>
    </row>
    <row r="407" spans="1:9">
      <c r="A407" s="6" t="s">
        <v>252</v>
      </c>
      <c r="B407" s="6" t="s">
        <v>10</v>
      </c>
      <c r="C407" s="10" t="s">
        <v>359</v>
      </c>
      <c r="D407" s="24" t="s">
        <v>360</v>
      </c>
      <c r="E407" s="7" t="s">
        <v>32</v>
      </c>
      <c r="F407" s="18" t="s">
        <v>367</v>
      </c>
      <c r="H407" s="28">
        <v>50000</v>
      </c>
      <c r="I407" s="10" t="s">
        <v>14</v>
      </c>
    </row>
    <row r="408" spans="1:9">
      <c r="A408" s="6" t="s">
        <v>252</v>
      </c>
      <c r="B408" s="6" t="s">
        <v>10</v>
      </c>
      <c r="C408" s="10" t="s">
        <v>359</v>
      </c>
      <c r="D408" s="24" t="s">
        <v>360</v>
      </c>
      <c r="E408" s="7" t="s">
        <v>32</v>
      </c>
      <c r="F408" s="16" t="s">
        <v>286</v>
      </c>
      <c r="H408" s="28">
        <v>10000</v>
      </c>
      <c r="I408" s="10" t="s">
        <v>14</v>
      </c>
    </row>
    <row r="409" spans="1:9">
      <c r="A409" s="6" t="s">
        <v>252</v>
      </c>
      <c r="B409" s="6" t="s">
        <v>10</v>
      </c>
      <c r="C409" s="10" t="s">
        <v>359</v>
      </c>
      <c r="D409" s="24" t="s">
        <v>360</v>
      </c>
      <c r="E409" s="7" t="s">
        <v>32</v>
      </c>
      <c r="F409" s="16" t="s">
        <v>368</v>
      </c>
      <c r="H409" s="28">
        <v>10000</v>
      </c>
      <c r="I409" s="10" t="s">
        <v>14</v>
      </c>
    </row>
    <row r="410" spans="1:9">
      <c r="A410" s="6" t="s">
        <v>252</v>
      </c>
      <c r="B410" s="6" t="s">
        <v>10</v>
      </c>
      <c r="C410" s="10" t="s">
        <v>359</v>
      </c>
      <c r="D410" s="24" t="s">
        <v>360</v>
      </c>
      <c r="E410" s="7" t="s">
        <v>32</v>
      </c>
      <c r="F410" s="16" t="s">
        <v>369</v>
      </c>
      <c r="H410" s="28">
        <v>50000</v>
      </c>
      <c r="I410" s="10" t="s">
        <v>14</v>
      </c>
    </row>
    <row r="411" spans="1:9">
      <c r="A411" s="6" t="s">
        <v>252</v>
      </c>
      <c r="B411" s="6" t="s">
        <v>10</v>
      </c>
      <c r="C411" s="10" t="s">
        <v>359</v>
      </c>
      <c r="D411" s="24" t="s">
        <v>360</v>
      </c>
      <c r="E411" s="7" t="s">
        <v>32</v>
      </c>
      <c r="F411" s="16" t="s">
        <v>370</v>
      </c>
      <c r="H411" s="28">
        <v>10000</v>
      </c>
      <c r="I411" s="10" t="s">
        <v>14</v>
      </c>
    </row>
    <row r="412" spans="1:9">
      <c r="A412" s="6" t="s">
        <v>252</v>
      </c>
      <c r="B412" s="6" t="s">
        <v>10</v>
      </c>
      <c r="C412" s="10" t="s">
        <v>359</v>
      </c>
      <c r="D412" s="24" t="s">
        <v>360</v>
      </c>
      <c r="E412" s="7" t="s">
        <v>32</v>
      </c>
      <c r="F412" s="16" t="s">
        <v>289</v>
      </c>
      <c r="H412" s="28">
        <v>10000</v>
      </c>
      <c r="I412" s="10" t="s">
        <v>14</v>
      </c>
    </row>
    <row r="413" spans="1:9">
      <c r="A413" s="6" t="s">
        <v>252</v>
      </c>
      <c r="B413" s="6" t="s">
        <v>10</v>
      </c>
      <c r="C413" s="10" t="s">
        <v>359</v>
      </c>
      <c r="D413" s="24" t="s">
        <v>360</v>
      </c>
      <c r="E413" s="7" t="s">
        <v>32</v>
      </c>
      <c r="F413" s="16" t="s">
        <v>371</v>
      </c>
      <c r="H413" s="28">
        <v>20000</v>
      </c>
      <c r="I413" s="10" t="s">
        <v>14</v>
      </c>
    </row>
    <row r="414" spans="1:9">
      <c r="A414" s="6" t="s">
        <v>252</v>
      </c>
      <c r="B414" s="6" t="s">
        <v>10</v>
      </c>
      <c r="C414" s="10" t="s">
        <v>359</v>
      </c>
      <c r="D414" s="24" t="s">
        <v>360</v>
      </c>
      <c r="E414" s="7" t="s">
        <v>32</v>
      </c>
      <c r="F414" s="16" t="s">
        <v>372</v>
      </c>
      <c r="H414" s="28">
        <v>20000</v>
      </c>
      <c r="I414" s="10" t="s">
        <v>14</v>
      </c>
    </row>
    <row r="415" spans="1:9">
      <c r="A415" s="6" t="s">
        <v>252</v>
      </c>
      <c r="B415" s="6" t="s">
        <v>10</v>
      </c>
      <c r="C415" s="10" t="s">
        <v>359</v>
      </c>
      <c r="D415" s="24" t="s">
        <v>360</v>
      </c>
      <c r="E415" s="7" t="s">
        <v>32</v>
      </c>
      <c r="F415" s="16" t="s">
        <v>373</v>
      </c>
      <c r="H415" s="28">
        <v>10000</v>
      </c>
      <c r="I415" s="10" t="s">
        <v>14</v>
      </c>
    </row>
    <row r="416" spans="1:9">
      <c r="A416" s="6" t="s">
        <v>252</v>
      </c>
      <c r="B416" s="6" t="s">
        <v>10</v>
      </c>
      <c r="C416" s="10" t="s">
        <v>359</v>
      </c>
      <c r="D416" s="24" t="s">
        <v>360</v>
      </c>
      <c r="E416" s="7" t="s">
        <v>32</v>
      </c>
      <c r="F416" s="16" t="s">
        <v>374</v>
      </c>
      <c r="H416" s="28">
        <v>10000</v>
      </c>
      <c r="I416" s="10" t="s">
        <v>14</v>
      </c>
    </row>
    <row r="417" spans="1:9">
      <c r="A417" s="6" t="s">
        <v>252</v>
      </c>
      <c r="B417" s="6" t="s">
        <v>10</v>
      </c>
      <c r="C417" s="10" t="s">
        <v>359</v>
      </c>
      <c r="D417" s="24" t="s">
        <v>360</v>
      </c>
      <c r="E417" s="7" t="s">
        <v>32</v>
      </c>
      <c r="F417" s="16" t="s">
        <v>375</v>
      </c>
      <c r="H417" s="28">
        <v>20000</v>
      </c>
      <c r="I417" s="10" t="s">
        <v>14</v>
      </c>
    </row>
    <row r="418" spans="1:9">
      <c r="A418" s="6" t="s">
        <v>252</v>
      </c>
      <c r="B418" s="6" t="s">
        <v>10</v>
      </c>
      <c r="C418" s="10" t="s">
        <v>359</v>
      </c>
      <c r="D418" s="24" t="s">
        <v>360</v>
      </c>
      <c r="E418" s="7" t="s">
        <v>32</v>
      </c>
      <c r="F418" s="16" t="s">
        <v>294</v>
      </c>
      <c r="H418" s="28">
        <v>20000</v>
      </c>
      <c r="I418" s="10" t="s">
        <v>14</v>
      </c>
    </row>
    <row r="419" spans="1:9">
      <c r="A419" s="6" t="s">
        <v>252</v>
      </c>
      <c r="B419" s="6" t="s">
        <v>10</v>
      </c>
      <c r="C419" s="10" t="s">
        <v>359</v>
      </c>
      <c r="D419" s="24" t="s">
        <v>360</v>
      </c>
      <c r="E419" s="7" t="s">
        <v>32</v>
      </c>
      <c r="F419" s="18" t="s">
        <v>295</v>
      </c>
      <c r="H419" s="28">
        <v>20000</v>
      </c>
      <c r="I419" s="10" t="s">
        <v>14</v>
      </c>
    </row>
    <row r="420" spans="1:9">
      <c r="A420" s="6" t="s">
        <v>252</v>
      </c>
      <c r="B420" s="6" t="s">
        <v>10</v>
      </c>
      <c r="C420" s="10" t="s">
        <v>359</v>
      </c>
      <c r="D420" s="24" t="s">
        <v>360</v>
      </c>
      <c r="E420" s="7" t="s">
        <v>32</v>
      </c>
      <c r="F420" s="16" t="s">
        <v>376</v>
      </c>
      <c r="H420" s="28">
        <v>50000</v>
      </c>
      <c r="I420" s="10" t="s">
        <v>14</v>
      </c>
    </row>
    <row r="421" spans="1:9">
      <c r="A421" s="6" t="s">
        <v>252</v>
      </c>
      <c r="B421" s="6" t="s">
        <v>10</v>
      </c>
      <c r="C421" s="10" t="s">
        <v>359</v>
      </c>
      <c r="D421" s="24" t="s">
        <v>360</v>
      </c>
      <c r="E421" s="7" t="s">
        <v>32</v>
      </c>
      <c r="F421" s="16" t="s">
        <v>377</v>
      </c>
      <c r="H421" s="28">
        <v>10000</v>
      </c>
      <c r="I421" s="10" t="s">
        <v>14</v>
      </c>
    </row>
    <row r="422" spans="1:9">
      <c r="A422" s="6" t="s">
        <v>252</v>
      </c>
      <c r="B422" s="6" t="s">
        <v>10</v>
      </c>
      <c r="C422" s="10" t="s">
        <v>359</v>
      </c>
      <c r="D422" s="24" t="s">
        <v>360</v>
      </c>
      <c r="E422" s="7" t="s">
        <v>32</v>
      </c>
      <c r="F422" s="16" t="s">
        <v>378</v>
      </c>
      <c r="H422" s="28">
        <v>10000</v>
      </c>
      <c r="I422" s="10" t="s">
        <v>14</v>
      </c>
    </row>
    <row r="423" spans="1:9">
      <c r="A423" s="6" t="s">
        <v>252</v>
      </c>
      <c r="B423" s="6" t="s">
        <v>10</v>
      </c>
      <c r="C423" s="10" t="s">
        <v>359</v>
      </c>
      <c r="D423" s="24" t="s">
        <v>360</v>
      </c>
      <c r="E423" s="7" t="s">
        <v>32</v>
      </c>
      <c r="F423" s="16" t="s">
        <v>300</v>
      </c>
      <c r="H423" s="28">
        <v>30000</v>
      </c>
      <c r="I423" s="10" t="s">
        <v>14</v>
      </c>
    </row>
    <row r="424" spans="1:9">
      <c r="A424" s="6" t="s">
        <v>252</v>
      </c>
      <c r="B424" s="6" t="s">
        <v>10</v>
      </c>
      <c r="C424" s="10" t="s">
        <v>379</v>
      </c>
      <c r="D424" s="24" t="s">
        <v>360</v>
      </c>
      <c r="E424" s="7" t="s">
        <v>32</v>
      </c>
      <c r="F424" s="12" t="s">
        <v>256</v>
      </c>
      <c r="H424" s="13">
        <v>10000</v>
      </c>
      <c r="I424" s="10" t="s">
        <v>14</v>
      </c>
    </row>
    <row r="425" spans="1:9">
      <c r="A425" s="6" t="s">
        <v>252</v>
      </c>
      <c r="B425" s="6" t="s">
        <v>10</v>
      </c>
      <c r="C425" s="10" t="s">
        <v>379</v>
      </c>
      <c r="D425" s="24" t="s">
        <v>360</v>
      </c>
      <c r="E425" s="7" t="s">
        <v>32</v>
      </c>
      <c r="F425" s="12" t="s">
        <v>259</v>
      </c>
      <c r="H425" s="13">
        <v>10000</v>
      </c>
      <c r="I425" s="10" t="s">
        <v>14</v>
      </c>
    </row>
    <row r="426" spans="1:9">
      <c r="A426" s="6" t="s">
        <v>252</v>
      </c>
      <c r="B426" s="6" t="s">
        <v>10</v>
      </c>
      <c r="C426" s="10" t="s">
        <v>379</v>
      </c>
      <c r="D426" s="24" t="s">
        <v>360</v>
      </c>
      <c r="E426" s="7" t="s">
        <v>32</v>
      </c>
      <c r="F426" s="12" t="s">
        <v>262</v>
      </c>
      <c r="H426" s="13">
        <v>10000</v>
      </c>
      <c r="I426" s="10" t="s">
        <v>14</v>
      </c>
    </row>
    <row r="427" spans="1:9">
      <c r="A427" s="6" t="s">
        <v>252</v>
      </c>
      <c r="B427" s="6" t="s">
        <v>10</v>
      </c>
      <c r="C427" s="10" t="s">
        <v>379</v>
      </c>
      <c r="D427" s="24" t="s">
        <v>360</v>
      </c>
      <c r="E427" s="7" t="s">
        <v>32</v>
      </c>
      <c r="F427" s="12" t="s">
        <v>380</v>
      </c>
      <c r="H427" s="13">
        <v>10000</v>
      </c>
      <c r="I427" s="10" t="s">
        <v>14</v>
      </c>
    </row>
    <row r="428" spans="1:9">
      <c r="A428" s="6" t="s">
        <v>252</v>
      </c>
      <c r="B428" s="6" t="s">
        <v>10</v>
      </c>
      <c r="C428" s="10" t="s">
        <v>379</v>
      </c>
      <c r="D428" s="24" t="s">
        <v>360</v>
      </c>
      <c r="E428" s="7" t="s">
        <v>32</v>
      </c>
      <c r="F428" s="12" t="s">
        <v>266</v>
      </c>
      <c r="H428" s="13">
        <v>10000</v>
      </c>
      <c r="I428" s="10" t="s">
        <v>14</v>
      </c>
    </row>
    <row r="429" spans="1:9">
      <c r="A429" s="6" t="s">
        <v>252</v>
      </c>
      <c r="B429" s="6" t="s">
        <v>10</v>
      </c>
      <c r="C429" s="10" t="s">
        <v>379</v>
      </c>
      <c r="D429" s="24" t="s">
        <v>360</v>
      </c>
      <c r="E429" s="7" t="s">
        <v>32</v>
      </c>
      <c r="F429" s="12" t="s">
        <v>267</v>
      </c>
      <c r="H429" s="13">
        <v>10000</v>
      </c>
      <c r="I429" s="10" t="s">
        <v>14</v>
      </c>
    </row>
    <row r="430" spans="1:9">
      <c r="A430" s="6" t="s">
        <v>252</v>
      </c>
      <c r="B430" s="6" t="s">
        <v>10</v>
      </c>
      <c r="C430" s="10" t="s">
        <v>379</v>
      </c>
      <c r="D430" s="24" t="s">
        <v>360</v>
      </c>
      <c r="E430" s="7" t="s">
        <v>32</v>
      </c>
      <c r="F430" s="12" t="s">
        <v>273</v>
      </c>
      <c r="H430" s="13">
        <v>10000</v>
      </c>
      <c r="I430" s="10" t="s">
        <v>14</v>
      </c>
    </row>
    <row r="431" spans="1:9">
      <c r="A431" s="6" t="s">
        <v>252</v>
      </c>
      <c r="B431" s="6" t="s">
        <v>10</v>
      </c>
      <c r="C431" s="10" t="s">
        <v>379</v>
      </c>
      <c r="D431" s="24" t="s">
        <v>360</v>
      </c>
      <c r="E431" s="7" t="s">
        <v>32</v>
      </c>
      <c r="F431" s="12" t="s">
        <v>276</v>
      </c>
      <c r="H431" s="13">
        <v>10000</v>
      </c>
      <c r="I431" s="10" t="s">
        <v>14</v>
      </c>
    </row>
    <row r="432" spans="1:9">
      <c r="A432" s="6" t="s">
        <v>252</v>
      </c>
      <c r="B432" s="6" t="s">
        <v>10</v>
      </c>
      <c r="C432" s="10" t="s">
        <v>379</v>
      </c>
      <c r="D432" s="24" t="s">
        <v>360</v>
      </c>
      <c r="E432" s="7" t="s">
        <v>32</v>
      </c>
      <c r="F432" s="12" t="s">
        <v>280</v>
      </c>
      <c r="H432" s="13">
        <v>10000</v>
      </c>
      <c r="I432" s="10" t="s">
        <v>14</v>
      </c>
    </row>
    <row r="433" spans="1:9">
      <c r="A433" s="6" t="s">
        <v>252</v>
      </c>
      <c r="B433" s="6" t="s">
        <v>10</v>
      </c>
      <c r="C433" s="10" t="s">
        <v>381</v>
      </c>
      <c r="D433" s="24" t="s">
        <v>360</v>
      </c>
      <c r="E433" s="7" t="s">
        <v>32</v>
      </c>
      <c r="F433" s="25" t="s">
        <v>283</v>
      </c>
      <c r="H433" s="15">
        <v>10000</v>
      </c>
      <c r="I433" s="10" t="s">
        <v>14</v>
      </c>
    </row>
    <row r="434" spans="1:9">
      <c r="A434" s="6" t="s">
        <v>252</v>
      </c>
      <c r="B434" s="6" t="s">
        <v>10</v>
      </c>
      <c r="C434" s="10" t="s">
        <v>382</v>
      </c>
      <c r="D434" s="24" t="s">
        <v>360</v>
      </c>
      <c r="E434" s="7" t="s">
        <v>32</v>
      </c>
      <c r="F434" s="16" t="s">
        <v>312</v>
      </c>
      <c r="H434" s="20">
        <v>10000</v>
      </c>
      <c r="I434" s="10" t="s">
        <v>14</v>
      </c>
    </row>
    <row r="435" spans="1:9">
      <c r="A435" s="6" t="s">
        <v>252</v>
      </c>
      <c r="B435" s="6" t="s">
        <v>10</v>
      </c>
      <c r="C435" s="10" t="s">
        <v>382</v>
      </c>
      <c r="D435" s="24" t="s">
        <v>360</v>
      </c>
      <c r="E435" s="7" t="s">
        <v>32</v>
      </c>
      <c r="F435" s="16" t="s">
        <v>315</v>
      </c>
      <c r="H435" s="20">
        <v>50000</v>
      </c>
      <c r="I435" s="10" t="s">
        <v>14</v>
      </c>
    </row>
    <row r="436" spans="1:9">
      <c r="A436" s="6" t="s">
        <v>252</v>
      </c>
      <c r="B436" s="6" t="s">
        <v>10</v>
      </c>
      <c r="C436" s="10" t="s">
        <v>382</v>
      </c>
      <c r="D436" s="24" t="s">
        <v>360</v>
      </c>
      <c r="E436" s="7" t="s">
        <v>32</v>
      </c>
      <c r="F436" s="16" t="s">
        <v>383</v>
      </c>
      <c r="H436" s="20">
        <v>20000</v>
      </c>
      <c r="I436" s="10" t="s">
        <v>14</v>
      </c>
    </row>
    <row r="437" spans="1:9">
      <c r="A437" s="6" t="s">
        <v>252</v>
      </c>
      <c r="B437" s="6" t="s">
        <v>10</v>
      </c>
      <c r="C437" s="10" t="s">
        <v>382</v>
      </c>
      <c r="D437" s="24" t="s">
        <v>360</v>
      </c>
      <c r="E437" s="7" t="s">
        <v>32</v>
      </c>
      <c r="F437" s="16" t="s">
        <v>316</v>
      </c>
      <c r="H437" s="20">
        <v>10000</v>
      </c>
      <c r="I437" s="10" t="s">
        <v>14</v>
      </c>
    </row>
    <row r="438" spans="1:9">
      <c r="A438" s="6" t="s">
        <v>252</v>
      </c>
      <c r="B438" s="6" t="s">
        <v>10</v>
      </c>
      <c r="C438" s="10" t="s">
        <v>382</v>
      </c>
      <c r="D438" s="24" t="s">
        <v>360</v>
      </c>
      <c r="E438" s="7" t="s">
        <v>32</v>
      </c>
      <c r="F438" s="16" t="s">
        <v>329</v>
      </c>
      <c r="H438" s="20">
        <v>50000</v>
      </c>
      <c r="I438" s="10" t="s">
        <v>14</v>
      </c>
    </row>
    <row r="439" spans="1:9">
      <c r="A439" s="6" t="s">
        <v>252</v>
      </c>
      <c r="B439" s="6" t="s">
        <v>10</v>
      </c>
      <c r="C439" s="10" t="s">
        <v>382</v>
      </c>
      <c r="D439" s="24" t="s">
        <v>360</v>
      </c>
      <c r="E439" s="7" t="s">
        <v>32</v>
      </c>
      <c r="F439" s="16" t="s">
        <v>353</v>
      </c>
      <c r="H439" s="20">
        <v>20000</v>
      </c>
      <c r="I439" s="10" t="s">
        <v>14</v>
      </c>
    </row>
    <row r="440" spans="1:9">
      <c r="A440" s="6" t="s">
        <v>252</v>
      </c>
      <c r="B440" s="6" t="s">
        <v>10</v>
      </c>
      <c r="C440" s="10" t="s">
        <v>382</v>
      </c>
      <c r="D440" s="24" t="s">
        <v>360</v>
      </c>
      <c r="E440" s="7" t="s">
        <v>32</v>
      </c>
      <c r="F440" s="16" t="s">
        <v>318</v>
      </c>
      <c r="H440" s="20">
        <v>10000</v>
      </c>
      <c r="I440" s="10" t="s">
        <v>14</v>
      </c>
    </row>
    <row r="441" spans="1:9">
      <c r="A441" s="6" t="s">
        <v>252</v>
      </c>
      <c r="B441" s="6" t="s">
        <v>10</v>
      </c>
      <c r="C441" s="10" t="s">
        <v>382</v>
      </c>
      <c r="D441" s="24" t="s">
        <v>360</v>
      </c>
      <c r="E441" s="7" t="s">
        <v>32</v>
      </c>
      <c r="F441" s="16" t="s">
        <v>291</v>
      </c>
      <c r="H441" s="20">
        <v>20000</v>
      </c>
      <c r="I441" s="10" t="s">
        <v>14</v>
      </c>
    </row>
    <row r="442" spans="1:9">
      <c r="A442" s="6" t="s">
        <v>252</v>
      </c>
      <c r="B442" s="6" t="s">
        <v>10</v>
      </c>
      <c r="C442" s="10" t="s">
        <v>382</v>
      </c>
      <c r="D442" s="24" t="s">
        <v>360</v>
      </c>
      <c r="E442" s="7" t="s">
        <v>32</v>
      </c>
      <c r="F442" s="16" t="s">
        <v>293</v>
      </c>
      <c r="H442" s="20">
        <v>10000</v>
      </c>
      <c r="I442" s="10" t="s">
        <v>14</v>
      </c>
    </row>
    <row r="443" spans="1:9">
      <c r="A443" s="6" t="s">
        <v>252</v>
      </c>
      <c r="B443" s="6" t="s">
        <v>10</v>
      </c>
      <c r="C443" s="10" t="s">
        <v>382</v>
      </c>
      <c r="D443" s="24" t="s">
        <v>360</v>
      </c>
      <c r="E443" s="7" t="s">
        <v>32</v>
      </c>
      <c r="F443" s="16" t="s">
        <v>320</v>
      </c>
      <c r="H443" s="20">
        <v>10000</v>
      </c>
      <c r="I443" s="10" t="s">
        <v>14</v>
      </c>
    </row>
    <row r="444" spans="1:9">
      <c r="A444" s="6" t="s">
        <v>252</v>
      </c>
      <c r="B444" s="6" t="s">
        <v>10</v>
      </c>
      <c r="C444" s="10" t="s">
        <v>382</v>
      </c>
      <c r="D444" s="24" t="s">
        <v>360</v>
      </c>
      <c r="E444" s="7" t="s">
        <v>32</v>
      </c>
      <c r="F444" s="16" t="s">
        <v>384</v>
      </c>
      <c r="H444" s="20">
        <v>20000</v>
      </c>
      <c r="I444" s="10" t="s">
        <v>14</v>
      </c>
    </row>
    <row r="445" spans="1:9">
      <c r="A445" s="6" t="s">
        <v>252</v>
      </c>
      <c r="B445" s="6" t="s">
        <v>10</v>
      </c>
      <c r="C445" s="10" t="s">
        <v>382</v>
      </c>
      <c r="D445" s="24" t="s">
        <v>360</v>
      </c>
      <c r="E445" s="7" t="s">
        <v>32</v>
      </c>
      <c r="F445" s="16" t="s">
        <v>296</v>
      </c>
      <c r="H445" s="20">
        <v>10000</v>
      </c>
      <c r="I445" s="10" t="s">
        <v>14</v>
      </c>
    </row>
    <row r="446" spans="1:9">
      <c r="A446" s="6" t="s">
        <v>252</v>
      </c>
      <c r="B446" s="6" t="s">
        <v>10</v>
      </c>
      <c r="C446" s="10" t="s">
        <v>382</v>
      </c>
      <c r="D446" s="24" t="s">
        <v>360</v>
      </c>
      <c r="E446" s="7" t="s">
        <v>32</v>
      </c>
      <c r="F446" s="16" t="s">
        <v>301</v>
      </c>
      <c r="H446" s="20">
        <v>10000</v>
      </c>
      <c r="I446" s="10" t="s">
        <v>14</v>
      </c>
    </row>
    <row r="447" spans="1:9">
      <c r="A447" s="6" t="s">
        <v>252</v>
      </c>
      <c r="B447" s="6" t="s">
        <v>10</v>
      </c>
      <c r="C447" s="10" t="s">
        <v>385</v>
      </c>
      <c r="D447" s="24" t="s">
        <v>360</v>
      </c>
      <c r="E447" s="7" t="s">
        <v>32</v>
      </c>
      <c r="F447" s="19" t="s">
        <v>305</v>
      </c>
      <c r="H447" s="15">
        <v>100000</v>
      </c>
      <c r="I447" s="10" t="s">
        <v>14</v>
      </c>
    </row>
    <row r="448" spans="1:9">
      <c r="A448" s="6" t="s">
        <v>252</v>
      </c>
      <c r="B448" s="6" t="s">
        <v>10</v>
      </c>
      <c r="C448" s="10" t="s">
        <v>386</v>
      </c>
      <c r="D448" s="24" t="s">
        <v>360</v>
      </c>
      <c r="E448" s="7" t="s">
        <v>32</v>
      </c>
      <c r="F448" s="16" t="s">
        <v>306</v>
      </c>
      <c r="H448" s="23">
        <v>20000</v>
      </c>
      <c r="I448" s="10" t="s">
        <v>14</v>
      </c>
    </row>
    <row r="449" spans="1:9">
      <c r="A449" s="6" t="s">
        <v>252</v>
      </c>
      <c r="B449" s="6" t="s">
        <v>10</v>
      </c>
      <c r="C449" s="10" t="s">
        <v>386</v>
      </c>
      <c r="D449" s="24" t="s">
        <v>360</v>
      </c>
      <c r="E449" s="7" t="s">
        <v>32</v>
      </c>
      <c r="F449" s="16" t="s">
        <v>307</v>
      </c>
      <c r="H449" s="23">
        <v>10000</v>
      </c>
      <c r="I449" s="10" t="s">
        <v>14</v>
      </c>
    </row>
    <row r="450" spans="1:9">
      <c r="A450" s="6" t="s">
        <v>252</v>
      </c>
      <c r="B450" s="6" t="s">
        <v>10</v>
      </c>
      <c r="C450" s="10" t="s">
        <v>386</v>
      </c>
      <c r="D450" s="24" t="s">
        <v>360</v>
      </c>
      <c r="E450" s="7" t="s">
        <v>32</v>
      </c>
      <c r="F450" s="16" t="s">
        <v>363</v>
      </c>
      <c r="H450" s="23">
        <v>10000</v>
      </c>
      <c r="I450" s="10" t="s">
        <v>14</v>
      </c>
    </row>
    <row r="451" spans="1:9">
      <c r="A451" s="6" t="s">
        <v>252</v>
      </c>
      <c r="B451" s="6" t="s">
        <v>10</v>
      </c>
      <c r="C451" s="10" t="s">
        <v>386</v>
      </c>
      <c r="D451" s="24" t="s">
        <v>360</v>
      </c>
      <c r="E451" s="7" t="s">
        <v>32</v>
      </c>
      <c r="F451" s="16" t="s">
        <v>313</v>
      </c>
      <c r="H451" s="23">
        <v>20000</v>
      </c>
      <c r="I451" s="10" t="s">
        <v>14</v>
      </c>
    </row>
    <row r="452" spans="1:9">
      <c r="A452" s="6" t="s">
        <v>252</v>
      </c>
      <c r="B452" s="6" t="s">
        <v>10</v>
      </c>
      <c r="C452" s="10" t="s">
        <v>386</v>
      </c>
      <c r="D452" s="24" t="s">
        <v>360</v>
      </c>
      <c r="E452" s="7" t="s">
        <v>32</v>
      </c>
      <c r="F452" s="16" t="s">
        <v>331</v>
      </c>
      <c r="H452" s="23">
        <v>20000</v>
      </c>
      <c r="I452" s="10" t="s">
        <v>14</v>
      </c>
    </row>
    <row r="453" spans="1:9">
      <c r="A453" s="6" t="s">
        <v>252</v>
      </c>
      <c r="B453" s="6" t="s">
        <v>10</v>
      </c>
      <c r="C453" s="10" t="s">
        <v>386</v>
      </c>
      <c r="D453" s="24" t="s">
        <v>360</v>
      </c>
      <c r="E453" s="7" t="s">
        <v>32</v>
      </c>
      <c r="F453" s="16" t="s">
        <v>321</v>
      </c>
      <c r="H453" s="23">
        <v>30000</v>
      </c>
      <c r="I453" s="10" t="s">
        <v>14</v>
      </c>
    </row>
    <row r="454" spans="1:9">
      <c r="A454" s="6" t="s">
        <v>252</v>
      </c>
      <c r="B454" s="6" t="s">
        <v>10</v>
      </c>
      <c r="C454" s="10" t="s">
        <v>386</v>
      </c>
      <c r="D454" s="24" t="s">
        <v>360</v>
      </c>
      <c r="E454" s="7" t="s">
        <v>32</v>
      </c>
      <c r="F454" s="16" t="s">
        <v>299</v>
      </c>
      <c r="H454" s="23">
        <v>30000</v>
      </c>
      <c r="I454" s="10" t="s">
        <v>14</v>
      </c>
    </row>
    <row r="455" spans="1:9">
      <c r="A455" s="6" t="s">
        <v>252</v>
      </c>
      <c r="B455" s="6" t="s">
        <v>10</v>
      </c>
      <c r="C455" s="10" t="s">
        <v>387</v>
      </c>
      <c r="D455" s="24" t="s">
        <v>360</v>
      </c>
      <c r="E455" s="7" t="s">
        <v>32</v>
      </c>
      <c r="F455" s="25" t="s">
        <v>303</v>
      </c>
      <c r="H455" s="15">
        <v>10000</v>
      </c>
      <c r="I455" s="10" t="s">
        <v>14</v>
      </c>
    </row>
    <row r="456" spans="1:9">
      <c r="A456" s="6" t="s">
        <v>252</v>
      </c>
      <c r="B456" s="6" t="s">
        <v>10</v>
      </c>
      <c r="C456" s="10" t="s">
        <v>387</v>
      </c>
      <c r="D456" s="24" t="s">
        <v>360</v>
      </c>
      <c r="E456" s="7" t="s">
        <v>35</v>
      </c>
      <c r="F456" s="25" t="s">
        <v>338</v>
      </c>
      <c r="H456" s="15">
        <v>100000</v>
      </c>
      <c r="I456" s="10" t="s">
        <v>14</v>
      </c>
    </row>
    <row r="457" spans="1:9">
      <c r="A457" s="6" t="s">
        <v>252</v>
      </c>
      <c r="B457" s="6" t="s">
        <v>10</v>
      </c>
      <c r="C457" s="10" t="s">
        <v>388</v>
      </c>
      <c r="D457" s="24" t="s">
        <v>360</v>
      </c>
      <c r="E457" s="7" t="s">
        <v>35</v>
      </c>
      <c r="F457" s="25" t="s">
        <v>389</v>
      </c>
      <c r="H457" s="15">
        <v>300000</v>
      </c>
      <c r="I457" s="10" t="s">
        <v>14</v>
      </c>
    </row>
    <row r="458" spans="1:9">
      <c r="A458" s="6" t="s">
        <v>252</v>
      </c>
      <c r="B458" s="6" t="s">
        <v>10</v>
      </c>
      <c r="C458" s="10" t="s">
        <v>388</v>
      </c>
      <c r="D458" s="24" t="s">
        <v>360</v>
      </c>
      <c r="E458" s="7" t="s">
        <v>32</v>
      </c>
      <c r="F458" s="16" t="s">
        <v>308</v>
      </c>
      <c r="H458" s="23">
        <v>20000</v>
      </c>
      <c r="I458" s="10" t="s">
        <v>14</v>
      </c>
    </row>
    <row r="459" spans="1:9">
      <c r="A459" s="6" t="s">
        <v>252</v>
      </c>
      <c r="B459" s="6" t="s">
        <v>10</v>
      </c>
      <c r="C459" s="10" t="s">
        <v>388</v>
      </c>
      <c r="D459" s="24" t="s">
        <v>360</v>
      </c>
      <c r="E459" s="7" t="s">
        <v>32</v>
      </c>
      <c r="F459" s="16" t="s">
        <v>310</v>
      </c>
      <c r="H459" s="23">
        <v>10000</v>
      </c>
      <c r="I459" s="10" t="s">
        <v>14</v>
      </c>
    </row>
    <row r="460" spans="1:9">
      <c r="A460" s="6" t="s">
        <v>252</v>
      </c>
      <c r="B460" s="6" t="s">
        <v>10</v>
      </c>
      <c r="C460" s="10" t="s">
        <v>388</v>
      </c>
      <c r="D460" s="24" t="s">
        <v>360</v>
      </c>
      <c r="E460" s="7" t="s">
        <v>32</v>
      </c>
      <c r="F460" s="16" t="s">
        <v>371</v>
      </c>
      <c r="H460" s="23">
        <v>20000</v>
      </c>
      <c r="I460" s="10" t="s">
        <v>14</v>
      </c>
    </row>
    <row r="461" spans="1:9">
      <c r="A461" s="6" t="s">
        <v>252</v>
      </c>
      <c r="B461" s="6" t="s">
        <v>10</v>
      </c>
      <c r="C461" s="10" t="s">
        <v>388</v>
      </c>
      <c r="D461" s="24" t="s">
        <v>360</v>
      </c>
      <c r="E461" s="7" t="s">
        <v>32</v>
      </c>
      <c r="F461" s="16" t="s">
        <v>330</v>
      </c>
      <c r="H461" s="23">
        <v>50000</v>
      </c>
      <c r="I461" s="10" t="s">
        <v>14</v>
      </c>
    </row>
    <row r="462" spans="1:9">
      <c r="A462" s="6" t="s">
        <v>252</v>
      </c>
      <c r="B462" s="6" t="s">
        <v>10</v>
      </c>
      <c r="C462" s="10" t="s">
        <v>388</v>
      </c>
      <c r="D462" s="24" t="s">
        <v>360</v>
      </c>
      <c r="E462" s="7" t="s">
        <v>32</v>
      </c>
      <c r="F462" s="16" t="s">
        <v>292</v>
      </c>
      <c r="H462" s="23">
        <v>10000</v>
      </c>
      <c r="I462" s="10" t="s">
        <v>14</v>
      </c>
    </row>
    <row r="463" spans="1:9">
      <c r="A463" s="6" t="s">
        <v>252</v>
      </c>
      <c r="B463" s="6" t="s">
        <v>10</v>
      </c>
      <c r="C463" s="10" t="s">
        <v>388</v>
      </c>
      <c r="D463" s="24" t="s">
        <v>360</v>
      </c>
      <c r="E463" s="7" t="s">
        <v>32</v>
      </c>
      <c r="F463" s="16" t="s">
        <v>354</v>
      </c>
      <c r="H463" s="23">
        <v>10000</v>
      </c>
      <c r="I463" s="10" t="s">
        <v>14</v>
      </c>
    </row>
    <row r="464" spans="1:9">
      <c r="A464" s="6" t="s">
        <v>252</v>
      </c>
      <c r="B464" s="6" t="s">
        <v>10</v>
      </c>
      <c r="C464" s="10" t="s">
        <v>388</v>
      </c>
      <c r="D464" s="24" t="s">
        <v>360</v>
      </c>
      <c r="E464" s="7" t="s">
        <v>32</v>
      </c>
      <c r="F464" s="16" t="s">
        <v>357</v>
      </c>
      <c r="H464" s="23">
        <v>20000</v>
      </c>
      <c r="I464" s="10" t="s">
        <v>14</v>
      </c>
    </row>
    <row r="465" spans="1:9">
      <c r="A465" s="6" t="s">
        <v>252</v>
      </c>
      <c r="B465" s="6" t="s">
        <v>10</v>
      </c>
      <c r="C465" s="10" t="s">
        <v>390</v>
      </c>
      <c r="D465" s="24" t="s">
        <v>360</v>
      </c>
      <c r="E465" s="7" t="s">
        <v>35</v>
      </c>
      <c r="F465" s="25" t="s">
        <v>341</v>
      </c>
      <c r="H465" s="15">
        <v>150000</v>
      </c>
      <c r="I465" s="10" t="s">
        <v>14</v>
      </c>
    </row>
    <row r="466" spans="1:9">
      <c r="A466" s="6" t="s">
        <v>252</v>
      </c>
      <c r="B466" s="6" t="s">
        <v>10</v>
      </c>
      <c r="C466" s="10" t="s">
        <v>390</v>
      </c>
      <c r="D466" s="24" t="s">
        <v>360</v>
      </c>
      <c r="E466" s="7" t="s">
        <v>35</v>
      </c>
      <c r="F466" s="25" t="s">
        <v>342</v>
      </c>
      <c r="H466" s="15">
        <v>20000</v>
      </c>
      <c r="I466" s="10" t="s">
        <v>14</v>
      </c>
    </row>
    <row r="467" spans="1:9">
      <c r="A467" s="6" t="s">
        <v>252</v>
      </c>
      <c r="B467" s="6" t="s">
        <v>10</v>
      </c>
      <c r="C467" s="10" t="s">
        <v>390</v>
      </c>
      <c r="D467" s="24" t="s">
        <v>360</v>
      </c>
      <c r="E467" s="7" t="s">
        <v>35</v>
      </c>
      <c r="F467" s="25" t="s">
        <v>361</v>
      </c>
      <c r="H467" s="15">
        <v>240000</v>
      </c>
      <c r="I467" s="10" t="s">
        <v>14</v>
      </c>
    </row>
    <row r="468" spans="1:9">
      <c r="A468" s="6" t="s">
        <v>252</v>
      </c>
      <c r="B468" s="6" t="s">
        <v>10</v>
      </c>
      <c r="C468" s="10" t="s">
        <v>391</v>
      </c>
      <c r="D468" s="24" t="s">
        <v>360</v>
      </c>
      <c r="E468" s="7" t="s">
        <v>35</v>
      </c>
      <c r="F468" s="25" t="s">
        <v>344</v>
      </c>
      <c r="H468" s="15">
        <v>10000</v>
      </c>
      <c r="I468" s="10" t="s">
        <v>14</v>
      </c>
    </row>
    <row r="469" spans="1:9">
      <c r="A469" s="6" t="s">
        <v>252</v>
      </c>
      <c r="B469" s="6" t="s">
        <v>10</v>
      </c>
      <c r="C469" s="10" t="s">
        <v>392</v>
      </c>
      <c r="D469" s="24" t="s">
        <v>360</v>
      </c>
      <c r="E469" s="7" t="s">
        <v>32</v>
      </c>
      <c r="F469" s="26" t="s">
        <v>362</v>
      </c>
      <c r="H469" s="27">
        <v>10000</v>
      </c>
      <c r="I469" s="10" t="s">
        <v>14</v>
      </c>
    </row>
    <row r="470" spans="1:9">
      <c r="A470" s="6" t="s">
        <v>252</v>
      </c>
      <c r="B470" s="6" t="s">
        <v>10</v>
      </c>
      <c r="C470" s="10" t="s">
        <v>392</v>
      </c>
      <c r="D470" s="24" t="s">
        <v>360</v>
      </c>
      <c r="E470" s="7" t="s">
        <v>32</v>
      </c>
      <c r="F470" s="16" t="s">
        <v>345</v>
      </c>
      <c r="H470" s="28">
        <v>10000</v>
      </c>
      <c r="I470" s="10" t="s">
        <v>14</v>
      </c>
    </row>
    <row r="471" spans="1:9">
      <c r="A471" s="6" t="s">
        <v>252</v>
      </c>
      <c r="B471" s="6" t="s">
        <v>10</v>
      </c>
      <c r="C471" s="10" t="s">
        <v>392</v>
      </c>
      <c r="D471" s="24" t="s">
        <v>360</v>
      </c>
      <c r="E471" s="7" t="s">
        <v>32</v>
      </c>
      <c r="F471" s="16" t="s">
        <v>346</v>
      </c>
      <c r="H471" s="28">
        <v>10000</v>
      </c>
      <c r="I471" s="10" t="s">
        <v>14</v>
      </c>
    </row>
    <row r="472" spans="1:9">
      <c r="A472" s="6" t="s">
        <v>252</v>
      </c>
      <c r="B472" s="6" t="s">
        <v>10</v>
      </c>
      <c r="C472" s="10" t="s">
        <v>392</v>
      </c>
      <c r="D472" s="24" t="s">
        <v>360</v>
      </c>
      <c r="E472" s="7" t="s">
        <v>32</v>
      </c>
      <c r="F472" s="16" t="s">
        <v>347</v>
      </c>
      <c r="H472" s="28">
        <v>30000</v>
      </c>
      <c r="I472" s="10" t="s">
        <v>14</v>
      </c>
    </row>
    <row r="473" spans="1:9">
      <c r="A473" s="6" t="s">
        <v>252</v>
      </c>
      <c r="B473" s="6" t="s">
        <v>10</v>
      </c>
      <c r="C473" s="10" t="s">
        <v>392</v>
      </c>
      <c r="D473" s="24" t="s">
        <v>360</v>
      </c>
      <c r="E473" s="7" t="s">
        <v>32</v>
      </c>
      <c r="F473" s="16" t="s">
        <v>348</v>
      </c>
      <c r="H473" s="28">
        <v>10000</v>
      </c>
      <c r="I473" s="10" t="s">
        <v>14</v>
      </c>
    </row>
    <row r="474" spans="1:9">
      <c r="A474" s="6" t="s">
        <v>252</v>
      </c>
      <c r="B474" s="6" t="s">
        <v>10</v>
      </c>
      <c r="C474" s="10" t="s">
        <v>392</v>
      </c>
      <c r="D474" s="24" t="s">
        <v>360</v>
      </c>
      <c r="E474" s="7" t="s">
        <v>32</v>
      </c>
      <c r="F474" s="16" t="s">
        <v>349</v>
      </c>
      <c r="H474" s="28">
        <v>10000</v>
      </c>
      <c r="I474" s="10" t="s">
        <v>14</v>
      </c>
    </row>
    <row r="475" spans="1:9">
      <c r="A475" s="6" t="s">
        <v>252</v>
      </c>
      <c r="B475" s="6" t="s">
        <v>10</v>
      </c>
      <c r="C475" s="10" t="s">
        <v>392</v>
      </c>
      <c r="D475" s="24" t="s">
        <v>360</v>
      </c>
      <c r="E475" s="7" t="s">
        <v>32</v>
      </c>
      <c r="F475" s="18" t="s">
        <v>366</v>
      </c>
      <c r="H475" s="28">
        <v>20000</v>
      </c>
      <c r="I475" s="10" t="s">
        <v>14</v>
      </c>
    </row>
    <row r="476" spans="1:9">
      <c r="A476" s="6" t="s">
        <v>252</v>
      </c>
      <c r="B476" s="6" t="s">
        <v>10</v>
      </c>
      <c r="C476" s="10" t="s">
        <v>392</v>
      </c>
      <c r="D476" s="24" t="s">
        <v>360</v>
      </c>
      <c r="E476" s="7" t="s">
        <v>32</v>
      </c>
      <c r="F476" s="18" t="s">
        <v>367</v>
      </c>
      <c r="H476" s="28">
        <v>50000</v>
      </c>
      <c r="I476" s="10" t="s">
        <v>14</v>
      </c>
    </row>
    <row r="477" spans="1:9">
      <c r="A477" s="6" t="s">
        <v>252</v>
      </c>
      <c r="B477" s="6" t="s">
        <v>10</v>
      </c>
      <c r="C477" s="10" t="s">
        <v>392</v>
      </c>
      <c r="D477" s="24" t="s">
        <v>360</v>
      </c>
      <c r="E477" s="7" t="s">
        <v>32</v>
      </c>
      <c r="F477" s="16" t="s">
        <v>352</v>
      </c>
      <c r="H477" s="28">
        <v>20000</v>
      </c>
      <c r="I477" s="10" t="s">
        <v>14</v>
      </c>
    </row>
    <row r="478" spans="1:9">
      <c r="A478" s="6" t="s">
        <v>252</v>
      </c>
      <c r="B478" s="6" t="s">
        <v>10</v>
      </c>
      <c r="C478" s="10" t="s">
        <v>392</v>
      </c>
      <c r="D478" s="24" t="s">
        <v>360</v>
      </c>
      <c r="E478" s="7" t="s">
        <v>32</v>
      </c>
      <c r="F478" s="16" t="s">
        <v>368</v>
      </c>
      <c r="H478" s="28">
        <v>10000</v>
      </c>
      <c r="I478" s="10" t="s">
        <v>14</v>
      </c>
    </row>
    <row r="479" spans="1:9">
      <c r="A479" s="6" t="s">
        <v>252</v>
      </c>
      <c r="B479" s="6" t="s">
        <v>10</v>
      </c>
      <c r="C479" s="10" t="s">
        <v>392</v>
      </c>
      <c r="D479" s="24" t="s">
        <v>360</v>
      </c>
      <c r="E479" s="7" t="s">
        <v>32</v>
      </c>
      <c r="F479" s="16" t="s">
        <v>372</v>
      </c>
      <c r="H479" s="28">
        <v>20000</v>
      </c>
      <c r="I479" s="10" t="s">
        <v>14</v>
      </c>
    </row>
    <row r="480" spans="1:9">
      <c r="A480" s="6" t="s">
        <v>252</v>
      </c>
      <c r="B480" s="6" t="s">
        <v>10</v>
      </c>
      <c r="C480" s="10" t="s">
        <v>392</v>
      </c>
      <c r="D480" s="24" t="s">
        <v>360</v>
      </c>
      <c r="E480" s="7" t="s">
        <v>32</v>
      </c>
      <c r="F480" s="16" t="s">
        <v>373</v>
      </c>
      <c r="H480" s="28">
        <v>10000</v>
      </c>
      <c r="I480" s="10" t="s">
        <v>14</v>
      </c>
    </row>
    <row r="481" spans="1:9">
      <c r="A481" s="6" t="s">
        <v>252</v>
      </c>
      <c r="B481" s="6" t="s">
        <v>10</v>
      </c>
      <c r="C481" s="10" t="s">
        <v>392</v>
      </c>
      <c r="D481" s="24" t="s">
        <v>360</v>
      </c>
      <c r="E481" s="7" t="s">
        <v>32</v>
      </c>
      <c r="F481" s="16" t="s">
        <v>317</v>
      </c>
      <c r="H481" s="28">
        <v>20000</v>
      </c>
      <c r="I481" s="10" t="s">
        <v>14</v>
      </c>
    </row>
    <row r="482" spans="1:9">
      <c r="A482" s="6" t="s">
        <v>252</v>
      </c>
      <c r="B482" s="6" t="s">
        <v>10</v>
      </c>
      <c r="C482" s="10" t="s">
        <v>392</v>
      </c>
      <c r="D482" s="24" t="s">
        <v>360</v>
      </c>
      <c r="E482" s="7" t="s">
        <v>32</v>
      </c>
      <c r="F482" s="16" t="s">
        <v>374</v>
      </c>
      <c r="H482" s="28">
        <v>10000</v>
      </c>
      <c r="I482" s="10" t="s">
        <v>14</v>
      </c>
    </row>
    <row r="483" spans="1:9">
      <c r="A483" s="6" t="s">
        <v>252</v>
      </c>
      <c r="B483" s="6" t="s">
        <v>10</v>
      </c>
      <c r="C483" s="10" t="s">
        <v>392</v>
      </c>
      <c r="D483" s="24" t="s">
        <v>360</v>
      </c>
      <c r="E483" s="7" t="s">
        <v>32</v>
      </c>
      <c r="F483" s="16" t="s">
        <v>375</v>
      </c>
      <c r="H483" s="28">
        <v>20000</v>
      </c>
      <c r="I483" s="10" t="s">
        <v>14</v>
      </c>
    </row>
    <row r="484" spans="1:9">
      <c r="A484" s="6" t="s">
        <v>252</v>
      </c>
      <c r="B484" s="6" t="s">
        <v>10</v>
      </c>
      <c r="C484" s="10" t="s">
        <v>392</v>
      </c>
      <c r="D484" s="24" t="s">
        <v>360</v>
      </c>
      <c r="E484" s="7" t="s">
        <v>32</v>
      </c>
      <c r="F484" s="16" t="s">
        <v>358</v>
      </c>
      <c r="H484" s="28">
        <v>30000</v>
      </c>
      <c r="I484" s="10" t="s">
        <v>14</v>
      </c>
    </row>
    <row r="485" spans="1:9">
      <c r="A485" s="6" t="s">
        <v>252</v>
      </c>
      <c r="B485" s="6" t="s">
        <v>10</v>
      </c>
      <c r="C485" s="10" t="s">
        <v>392</v>
      </c>
      <c r="D485" s="24" t="s">
        <v>360</v>
      </c>
      <c r="E485" s="7" t="s">
        <v>32</v>
      </c>
      <c r="F485" s="16" t="s">
        <v>298</v>
      </c>
      <c r="H485" s="28">
        <v>20000</v>
      </c>
      <c r="I485" s="10" t="s">
        <v>14</v>
      </c>
    </row>
    <row r="486" spans="1:9">
      <c r="A486" s="6" t="s">
        <v>252</v>
      </c>
      <c r="B486" s="6" t="s">
        <v>10</v>
      </c>
      <c r="C486" s="10" t="s">
        <v>392</v>
      </c>
      <c r="D486" s="24" t="s">
        <v>360</v>
      </c>
      <c r="E486" s="7" t="s">
        <v>32</v>
      </c>
      <c r="F486" s="16" t="s">
        <v>299</v>
      </c>
      <c r="H486" s="28">
        <v>30000</v>
      </c>
      <c r="I486" s="10" t="s">
        <v>14</v>
      </c>
    </row>
    <row r="487" spans="1:9">
      <c r="A487" s="6" t="s">
        <v>252</v>
      </c>
      <c r="B487" s="6" t="s">
        <v>10</v>
      </c>
      <c r="C487" s="10" t="s">
        <v>392</v>
      </c>
      <c r="D487" s="24" t="s">
        <v>360</v>
      </c>
      <c r="E487" s="7" t="s">
        <v>32</v>
      </c>
      <c r="F487" s="16" t="s">
        <v>378</v>
      </c>
      <c r="H487" s="28">
        <v>10000</v>
      </c>
      <c r="I487" s="10" t="s">
        <v>14</v>
      </c>
    </row>
    <row r="488" spans="1:9">
      <c r="A488" s="6" t="s">
        <v>252</v>
      </c>
      <c r="B488" s="6" t="s">
        <v>10</v>
      </c>
      <c r="C488" s="10" t="s">
        <v>393</v>
      </c>
      <c r="D488" s="24" t="s">
        <v>394</v>
      </c>
      <c r="E488" s="7" t="s">
        <v>32</v>
      </c>
      <c r="F488" s="25" t="s">
        <v>303</v>
      </c>
      <c r="H488" s="15">
        <v>10000</v>
      </c>
      <c r="I488" s="10" t="s">
        <v>14</v>
      </c>
    </row>
    <row r="489" spans="1:9">
      <c r="A489" s="6" t="s">
        <v>252</v>
      </c>
      <c r="B489" s="6" t="s">
        <v>10</v>
      </c>
      <c r="C489" s="10" t="s">
        <v>395</v>
      </c>
      <c r="D489" s="24" t="s">
        <v>394</v>
      </c>
      <c r="E489" s="7" t="s">
        <v>32</v>
      </c>
      <c r="F489" s="26" t="s">
        <v>362</v>
      </c>
      <c r="H489" s="29">
        <v>10000</v>
      </c>
      <c r="I489" s="10" t="s">
        <v>14</v>
      </c>
    </row>
    <row r="490" spans="1:9">
      <c r="A490" s="6" t="s">
        <v>252</v>
      </c>
      <c r="B490" s="6" t="s">
        <v>10</v>
      </c>
      <c r="C490" s="10" t="s">
        <v>395</v>
      </c>
      <c r="D490" s="24" t="s">
        <v>394</v>
      </c>
      <c r="E490" s="7" t="s">
        <v>32</v>
      </c>
      <c r="F490" s="16" t="s">
        <v>396</v>
      </c>
      <c r="H490" s="17">
        <v>20000</v>
      </c>
      <c r="I490" s="10" t="s">
        <v>14</v>
      </c>
    </row>
    <row r="491" spans="1:9">
      <c r="A491" s="6" t="s">
        <v>252</v>
      </c>
      <c r="B491" s="6" t="s">
        <v>10</v>
      </c>
      <c r="C491" s="10" t="s">
        <v>395</v>
      </c>
      <c r="D491" s="24" t="s">
        <v>394</v>
      </c>
      <c r="E491" s="7" t="s">
        <v>32</v>
      </c>
      <c r="F491" s="16" t="s">
        <v>365</v>
      </c>
      <c r="H491" s="17">
        <v>10000</v>
      </c>
      <c r="I491" s="10" t="s">
        <v>14</v>
      </c>
    </row>
    <row r="492" spans="1:9">
      <c r="A492" s="6" t="s">
        <v>252</v>
      </c>
      <c r="B492" s="6" t="s">
        <v>10</v>
      </c>
      <c r="C492" s="10" t="s">
        <v>395</v>
      </c>
      <c r="D492" s="24" t="s">
        <v>394</v>
      </c>
      <c r="E492" s="7" t="s">
        <v>32</v>
      </c>
      <c r="F492" s="16" t="s">
        <v>397</v>
      </c>
      <c r="H492" s="17">
        <v>50000</v>
      </c>
      <c r="I492" s="10" t="s">
        <v>14</v>
      </c>
    </row>
    <row r="493" spans="1:9">
      <c r="A493" s="6" t="s">
        <v>252</v>
      </c>
      <c r="B493" s="6" t="s">
        <v>10</v>
      </c>
      <c r="C493" s="10" t="s">
        <v>395</v>
      </c>
      <c r="D493" s="24" t="s">
        <v>394</v>
      </c>
      <c r="E493" s="7" t="s">
        <v>32</v>
      </c>
      <c r="F493" s="16" t="s">
        <v>316</v>
      </c>
      <c r="H493" s="17">
        <v>10000</v>
      </c>
      <c r="I493" s="10" t="s">
        <v>14</v>
      </c>
    </row>
    <row r="494" spans="1:9">
      <c r="A494" s="6" t="s">
        <v>252</v>
      </c>
      <c r="B494" s="6" t="s">
        <v>10</v>
      </c>
      <c r="C494" s="10" t="s">
        <v>395</v>
      </c>
      <c r="D494" s="24" t="s">
        <v>394</v>
      </c>
      <c r="E494" s="7" t="s">
        <v>32</v>
      </c>
      <c r="F494" s="16" t="s">
        <v>318</v>
      </c>
      <c r="H494" s="17">
        <v>10000</v>
      </c>
      <c r="I494" s="10" t="s">
        <v>14</v>
      </c>
    </row>
    <row r="495" spans="1:9">
      <c r="A495" s="6" t="s">
        <v>252</v>
      </c>
      <c r="B495" s="6" t="s">
        <v>10</v>
      </c>
      <c r="C495" s="10" t="s">
        <v>395</v>
      </c>
      <c r="D495" s="24" t="s">
        <v>394</v>
      </c>
      <c r="E495" s="7" t="s">
        <v>32</v>
      </c>
      <c r="F495" s="16" t="s">
        <v>291</v>
      </c>
      <c r="H495" s="17">
        <v>20000</v>
      </c>
      <c r="I495" s="10" t="s">
        <v>14</v>
      </c>
    </row>
    <row r="496" spans="1:9">
      <c r="A496" s="6" t="s">
        <v>252</v>
      </c>
      <c r="B496" s="6" t="s">
        <v>10</v>
      </c>
      <c r="C496" s="10" t="s">
        <v>395</v>
      </c>
      <c r="D496" s="24" t="s">
        <v>394</v>
      </c>
      <c r="E496" s="7" t="s">
        <v>32</v>
      </c>
      <c r="F496" s="16" t="s">
        <v>293</v>
      </c>
      <c r="H496" s="17">
        <v>10000</v>
      </c>
      <c r="I496" s="10" t="s">
        <v>14</v>
      </c>
    </row>
    <row r="497" spans="1:9">
      <c r="A497" s="6" t="s">
        <v>252</v>
      </c>
      <c r="B497" s="6" t="s">
        <v>10</v>
      </c>
      <c r="C497" s="10" t="s">
        <v>395</v>
      </c>
      <c r="D497" s="24" t="s">
        <v>394</v>
      </c>
      <c r="E497" s="7" t="s">
        <v>32</v>
      </c>
      <c r="F497" s="16" t="s">
        <v>294</v>
      </c>
      <c r="H497" s="17">
        <v>20000</v>
      </c>
      <c r="I497" s="10" t="s">
        <v>14</v>
      </c>
    </row>
    <row r="498" spans="1:9">
      <c r="A498" s="6" t="s">
        <v>252</v>
      </c>
      <c r="B498" s="6" t="s">
        <v>10</v>
      </c>
      <c r="C498" s="10" t="s">
        <v>395</v>
      </c>
      <c r="D498" s="24" t="s">
        <v>394</v>
      </c>
      <c r="E498" s="7" t="s">
        <v>32</v>
      </c>
      <c r="F498" s="16" t="s">
        <v>300</v>
      </c>
      <c r="H498" s="17">
        <v>30000</v>
      </c>
      <c r="I498" s="10" t="s">
        <v>14</v>
      </c>
    </row>
    <row r="499" spans="1:9">
      <c r="A499" s="6" t="s">
        <v>252</v>
      </c>
      <c r="B499" s="6" t="s">
        <v>10</v>
      </c>
      <c r="C499" s="10" t="s">
        <v>398</v>
      </c>
      <c r="D499" s="24" t="s">
        <v>394</v>
      </c>
      <c r="E499" s="7" t="s">
        <v>32</v>
      </c>
      <c r="F499" s="19" t="s">
        <v>305</v>
      </c>
      <c r="H499" s="15">
        <v>100000</v>
      </c>
      <c r="I499" s="10" t="s">
        <v>14</v>
      </c>
    </row>
    <row r="500" spans="1:9">
      <c r="A500" s="6" t="s">
        <v>252</v>
      </c>
      <c r="B500" s="6" t="s">
        <v>10</v>
      </c>
      <c r="C500" s="10" t="s">
        <v>398</v>
      </c>
      <c r="D500" s="24" t="s">
        <v>394</v>
      </c>
      <c r="E500" s="7" t="s">
        <v>32</v>
      </c>
      <c r="F500" s="12" t="s">
        <v>256</v>
      </c>
      <c r="H500" s="13">
        <v>10000</v>
      </c>
      <c r="I500" s="10" t="s">
        <v>14</v>
      </c>
    </row>
    <row r="501" spans="1:9">
      <c r="A501" s="6" t="s">
        <v>252</v>
      </c>
      <c r="B501" s="6" t="s">
        <v>10</v>
      </c>
      <c r="C501" s="10" t="s">
        <v>398</v>
      </c>
      <c r="D501" s="24" t="s">
        <v>394</v>
      </c>
      <c r="E501" s="7" t="s">
        <v>32</v>
      </c>
      <c r="F501" s="12" t="s">
        <v>259</v>
      </c>
      <c r="H501" s="13">
        <v>10000</v>
      </c>
      <c r="I501" s="10" t="s">
        <v>14</v>
      </c>
    </row>
    <row r="502" spans="1:9">
      <c r="A502" s="6" t="s">
        <v>252</v>
      </c>
      <c r="B502" s="6" t="s">
        <v>10</v>
      </c>
      <c r="C502" s="10" t="s">
        <v>398</v>
      </c>
      <c r="D502" s="24" t="s">
        <v>394</v>
      </c>
      <c r="E502" s="7" t="s">
        <v>32</v>
      </c>
      <c r="F502" s="12" t="s">
        <v>262</v>
      </c>
      <c r="H502" s="13">
        <v>10000</v>
      </c>
      <c r="I502" s="10" t="s">
        <v>14</v>
      </c>
    </row>
    <row r="503" spans="1:9">
      <c r="A503" s="6" t="s">
        <v>252</v>
      </c>
      <c r="B503" s="6" t="s">
        <v>10</v>
      </c>
      <c r="C503" s="10" t="s">
        <v>398</v>
      </c>
      <c r="D503" s="24" t="s">
        <v>394</v>
      </c>
      <c r="E503" s="7" t="s">
        <v>32</v>
      </c>
      <c r="F503" s="12" t="s">
        <v>380</v>
      </c>
      <c r="H503" s="13">
        <v>20000</v>
      </c>
      <c r="I503" s="10" t="s">
        <v>14</v>
      </c>
    </row>
    <row r="504" spans="1:9">
      <c r="A504" s="6" t="s">
        <v>252</v>
      </c>
      <c r="B504" s="6" t="s">
        <v>10</v>
      </c>
      <c r="C504" s="10" t="s">
        <v>398</v>
      </c>
      <c r="D504" s="24" t="s">
        <v>394</v>
      </c>
      <c r="E504" s="7" t="s">
        <v>32</v>
      </c>
      <c r="F504" s="12" t="s">
        <v>266</v>
      </c>
      <c r="H504" s="13">
        <v>10000</v>
      </c>
      <c r="I504" s="10" t="s">
        <v>14</v>
      </c>
    </row>
    <row r="505" spans="1:9">
      <c r="A505" s="6" t="s">
        <v>252</v>
      </c>
      <c r="B505" s="6" t="s">
        <v>10</v>
      </c>
      <c r="C505" s="10" t="s">
        <v>398</v>
      </c>
      <c r="D505" s="24" t="s">
        <v>394</v>
      </c>
      <c r="E505" s="7" t="s">
        <v>32</v>
      </c>
      <c r="F505" s="12" t="s">
        <v>267</v>
      </c>
      <c r="H505" s="13">
        <v>10000</v>
      </c>
      <c r="I505" s="10" t="s">
        <v>14</v>
      </c>
    </row>
    <row r="506" spans="1:9">
      <c r="A506" s="6" t="s">
        <v>252</v>
      </c>
      <c r="B506" s="6" t="s">
        <v>10</v>
      </c>
      <c r="C506" s="10" t="s">
        <v>398</v>
      </c>
      <c r="D506" s="24" t="s">
        <v>394</v>
      </c>
      <c r="E506" s="7" t="s">
        <v>32</v>
      </c>
      <c r="F506" s="12" t="s">
        <v>273</v>
      </c>
      <c r="H506" s="13">
        <v>10000</v>
      </c>
      <c r="I506" s="10" t="s">
        <v>14</v>
      </c>
    </row>
    <row r="507" spans="1:9">
      <c r="A507" s="6" t="s">
        <v>252</v>
      </c>
      <c r="B507" s="6" t="s">
        <v>10</v>
      </c>
      <c r="C507" s="10" t="s">
        <v>398</v>
      </c>
      <c r="D507" s="24" t="s">
        <v>394</v>
      </c>
      <c r="E507" s="7" t="s">
        <v>32</v>
      </c>
      <c r="F507" s="12" t="s">
        <v>276</v>
      </c>
      <c r="H507" s="13">
        <v>10000</v>
      </c>
      <c r="I507" s="10" t="s">
        <v>14</v>
      </c>
    </row>
    <row r="508" spans="1:9">
      <c r="A508" s="6" t="s">
        <v>252</v>
      </c>
      <c r="B508" s="6" t="s">
        <v>10</v>
      </c>
      <c r="C508" s="10" t="s">
        <v>398</v>
      </c>
      <c r="D508" s="24" t="s">
        <v>394</v>
      </c>
      <c r="E508" s="7" t="s">
        <v>32</v>
      </c>
      <c r="F508" s="12" t="s">
        <v>157</v>
      </c>
      <c r="H508" s="13">
        <v>10000</v>
      </c>
      <c r="I508" s="10" t="s">
        <v>14</v>
      </c>
    </row>
    <row r="509" spans="1:9">
      <c r="A509" s="6" t="s">
        <v>252</v>
      </c>
      <c r="B509" s="6" t="s">
        <v>10</v>
      </c>
      <c r="C509" s="10" t="s">
        <v>398</v>
      </c>
      <c r="D509" s="24" t="s">
        <v>394</v>
      </c>
      <c r="E509" s="7" t="s">
        <v>32</v>
      </c>
      <c r="F509" s="12" t="s">
        <v>280</v>
      </c>
      <c r="H509" s="13">
        <v>10000</v>
      </c>
      <c r="I509" s="10" t="s">
        <v>14</v>
      </c>
    </row>
    <row r="510" spans="1:9">
      <c r="A510" s="6" t="s">
        <v>252</v>
      </c>
      <c r="B510" s="6" t="s">
        <v>10</v>
      </c>
      <c r="C510" s="10" t="s">
        <v>399</v>
      </c>
      <c r="D510" s="24" t="s">
        <v>394</v>
      </c>
      <c r="E510" s="7" t="s">
        <v>32</v>
      </c>
      <c r="F510" s="25" t="s">
        <v>283</v>
      </c>
      <c r="H510" s="15">
        <v>10000</v>
      </c>
      <c r="I510" s="10" t="s">
        <v>14</v>
      </c>
    </row>
    <row r="511" spans="1:9">
      <c r="A511" s="6" t="s">
        <v>252</v>
      </c>
      <c r="B511" s="6" t="s">
        <v>10</v>
      </c>
      <c r="C511" s="10" t="s">
        <v>400</v>
      </c>
      <c r="D511" s="24" t="s">
        <v>394</v>
      </c>
      <c r="E511" s="7" t="s">
        <v>32</v>
      </c>
      <c r="F511" s="16" t="s">
        <v>307</v>
      </c>
      <c r="H511" s="20">
        <v>10000</v>
      </c>
      <c r="I511" s="10" t="s">
        <v>14</v>
      </c>
    </row>
    <row r="512" spans="1:9">
      <c r="A512" s="6" t="s">
        <v>252</v>
      </c>
      <c r="B512" s="6" t="s">
        <v>10</v>
      </c>
      <c r="C512" s="10" t="s">
        <v>400</v>
      </c>
      <c r="D512" s="24" t="s">
        <v>394</v>
      </c>
      <c r="E512" s="7" t="s">
        <v>32</v>
      </c>
      <c r="F512" s="16" t="s">
        <v>363</v>
      </c>
      <c r="H512" s="20">
        <v>10000</v>
      </c>
      <c r="I512" s="10" t="s">
        <v>14</v>
      </c>
    </row>
    <row r="513" spans="1:9">
      <c r="A513" s="6" t="s">
        <v>252</v>
      </c>
      <c r="B513" s="6" t="s">
        <v>10</v>
      </c>
      <c r="C513" s="10" t="s">
        <v>400</v>
      </c>
      <c r="D513" s="24" t="s">
        <v>394</v>
      </c>
      <c r="E513" s="7" t="s">
        <v>32</v>
      </c>
      <c r="F513" s="16" t="s">
        <v>310</v>
      </c>
      <c r="H513" s="20">
        <v>10000</v>
      </c>
      <c r="I513" s="10" t="s">
        <v>14</v>
      </c>
    </row>
    <row r="514" spans="1:9">
      <c r="A514" s="6" t="s">
        <v>252</v>
      </c>
      <c r="B514" s="6" t="s">
        <v>10</v>
      </c>
      <c r="C514" s="10" t="s">
        <v>400</v>
      </c>
      <c r="D514" s="24" t="s">
        <v>394</v>
      </c>
      <c r="E514" s="7" t="s">
        <v>32</v>
      </c>
      <c r="F514" s="16" t="s">
        <v>312</v>
      </c>
      <c r="H514" s="20">
        <v>10000</v>
      </c>
      <c r="I514" s="10" t="s">
        <v>14</v>
      </c>
    </row>
    <row r="515" spans="1:9">
      <c r="A515" s="6" t="s">
        <v>252</v>
      </c>
      <c r="B515" s="6" t="s">
        <v>10</v>
      </c>
      <c r="C515" s="10" t="s">
        <v>400</v>
      </c>
      <c r="D515" s="24" t="s">
        <v>394</v>
      </c>
      <c r="E515" s="7" t="s">
        <v>32</v>
      </c>
      <c r="F515" s="16" t="s">
        <v>313</v>
      </c>
      <c r="H515" s="20">
        <v>20000</v>
      </c>
      <c r="I515" s="10" t="s">
        <v>14</v>
      </c>
    </row>
    <row r="516" spans="1:9">
      <c r="A516" s="6" t="s">
        <v>252</v>
      </c>
      <c r="B516" s="6" t="s">
        <v>10</v>
      </c>
      <c r="C516" s="10" t="s">
        <v>400</v>
      </c>
      <c r="D516" s="24" t="s">
        <v>394</v>
      </c>
      <c r="E516" s="7" t="s">
        <v>32</v>
      </c>
      <c r="F516" s="16" t="s">
        <v>331</v>
      </c>
      <c r="H516" s="20">
        <v>20000</v>
      </c>
      <c r="I516" s="10" t="s">
        <v>14</v>
      </c>
    </row>
    <row r="517" spans="1:9">
      <c r="A517" s="6" t="s">
        <v>252</v>
      </c>
      <c r="B517" s="6" t="s">
        <v>10</v>
      </c>
      <c r="C517" s="10" t="s">
        <v>400</v>
      </c>
      <c r="D517" s="24" t="s">
        <v>394</v>
      </c>
      <c r="E517" s="7" t="s">
        <v>32</v>
      </c>
      <c r="F517" s="16" t="s">
        <v>320</v>
      </c>
      <c r="H517" s="20">
        <v>10000</v>
      </c>
      <c r="I517" s="10" t="s">
        <v>14</v>
      </c>
    </row>
    <row r="518" spans="1:9">
      <c r="A518" s="6" t="s">
        <v>252</v>
      </c>
      <c r="B518" s="6" t="s">
        <v>10</v>
      </c>
      <c r="C518" s="10" t="s">
        <v>400</v>
      </c>
      <c r="D518" s="24" t="s">
        <v>394</v>
      </c>
      <c r="E518" s="7" t="s">
        <v>32</v>
      </c>
      <c r="F518" s="25" t="s">
        <v>401</v>
      </c>
      <c r="H518" s="15">
        <v>100000</v>
      </c>
      <c r="I518" s="10" t="s">
        <v>14</v>
      </c>
    </row>
    <row r="519" spans="1:9">
      <c r="A519" s="6" t="s">
        <v>252</v>
      </c>
      <c r="B519" s="6" t="s">
        <v>10</v>
      </c>
      <c r="C519" s="10" t="s">
        <v>402</v>
      </c>
      <c r="D519" s="24" t="s">
        <v>394</v>
      </c>
      <c r="E519" s="7" t="s">
        <v>32</v>
      </c>
      <c r="F519" s="16" t="s">
        <v>403</v>
      </c>
      <c r="H519" s="23">
        <v>10000</v>
      </c>
      <c r="I519" s="10" t="s">
        <v>14</v>
      </c>
    </row>
    <row r="520" spans="1:9">
      <c r="A520" s="6" t="s">
        <v>252</v>
      </c>
      <c r="B520" s="6" t="s">
        <v>10</v>
      </c>
      <c r="C520" s="10" t="s">
        <v>402</v>
      </c>
      <c r="D520" s="24" t="s">
        <v>394</v>
      </c>
      <c r="E520" s="7" t="s">
        <v>32</v>
      </c>
      <c r="F520" s="16" t="s">
        <v>285</v>
      </c>
      <c r="H520" s="23">
        <v>20000</v>
      </c>
      <c r="I520" s="10" t="s">
        <v>14</v>
      </c>
    </row>
    <row r="521" spans="1:9">
      <c r="A521" s="6" t="s">
        <v>252</v>
      </c>
      <c r="B521" s="6" t="s">
        <v>10</v>
      </c>
      <c r="C521" s="10" t="s">
        <v>402</v>
      </c>
      <c r="D521" s="24" t="s">
        <v>394</v>
      </c>
      <c r="E521" s="7" t="s">
        <v>32</v>
      </c>
      <c r="F521" s="16" t="s">
        <v>327</v>
      </c>
      <c r="H521" s="23">
        <v>20000</v>
      </c>
      <c r="I521" s="10" t="s">
        <v>14</v>
      </c>
    </row>
    <row r="522" spans="1:9">
      <c r="A522" s="6" t="s">
        <v>252</v>
      </c>
      <c r="B522" s="6" t="s">
        <v>10</v>
      </c>
      <c r="C522" s="10" t="s">
        <v>402</v>
      </c>
      <c r="D522" s="24" t="s">
        <v>394</v>
      </c>
      <c r="E522" s="7" t="s">
        <v>32</v>
      </c>
      <c r="F522" s="16" t="s">
        <v>368</v>
      </c>
      <c r="H522" s="23">
        <v>10000</v>
      </c>
      <c r="I522" s="10" t="s">
        <v>14</v>
      </c>
    </row>
    <row r="523" spans="1:9">
      <c r="A523" s="6" t="s">
        <v>252</v>
      </c>
      <c r="B523" s="6" t="s">
        <v>10</v>
      </c>
      <c r="C523" s="10" t="s">
        <v>402</v>
      </c>
      <c r="D523" s="24" t="s">
        <v>394</v>
      </c>
      <c r="E523" s="7" t="s">
        <v>32</v>
      </c>
      <c r="F523" s="16" t="s">
        <v>353</v>
      </c>
      <c r="H523" s="23">
        <v>20000</v>
      </c>
      <c r="I523" s="10" t="s">
        <v>14</v>
      </c>
    </row>
    <row r="524" spans="1:9">
      <c r="A524" s="6" t="s">
        <v>252</v>
      </c>
      <c r="B524" s="6" t="s">
        <v>10</v>
      </c>
      <c r="C524" s="10" t="s">
        <v>402</v>
      </c>
      <c r="D524" s="24" t="s">
        <v>394</v>
      </c>
      <c r="E524" s="7" t="s">
        <v>32</v>
      </c>
      <c r="F524" s="16" t="s">
        <v>317</v>
      </c>
      <c r="H524" s="23">
        <v>20000</v>
      </c>
      <c r="I524" s="10" t="s">
        <v>14</v>
      </c>
    </row>
    <row r="525" spans="1:9">
      <c r="A525" s="6" t="s">
        <v>252</v>
      </c>
      <c r="B525" s="6" t="s">
        <v>10</v>
      </c>
      <c r="C525" s="10" t="s">
        <v>402</v>
      </c>
      <c r="D525" s="24" t="s">
        <v>394</v>
      </c>
      <c r="E525" s="7" t="s">
        <v>32</v>
      </c>
      <c r="F525" s="16" t="s">
        <v>330</v>
      </c>
      <c r="H525" s="23">
        <v>50000</v>
      </c>
      <c r="I525" s="10" t="s">
        <v>14</v>
      </c>
    </row>
    <row r="526" spans="1:9">
      <c r="A526" s="6" t="s">
        <v>252</v>
      </c>
      <c r="B526" s="6" t="s">
        <v>10</v>
      </c>
      <c r="C526" s="10" t="s">
        <v>402</v>
      </c>
      <c r="D526" s="24" t="s">
        <v>394</v>
      </c>
      <c r="E526" s="7" t="s">
        <v>32</v>
      </c>
      <c r="F526" s="16" t="s">
        <v>354</v>
      </c>
      <c r="H526" s="23">
        <v>10000</v>
      </c>
      <c r="I526" s="10" t="s">
        <v>14</v>
      </c>
    </row>
    <row r="527" spans="1:9">
      <c r="A527" s="6" t="s">
        <v>252</v>
      </c>
      <c r="B527" s="6" t="s">
        <v>10</v>
      </c>
      <c r="C527" s="10" t="s">
        <v>402</v>
      </c>
      <c r="D527" s="24" t="s">
        <v>394</v>
      </c>
      <c r="E527" s="7" t="s">
        <v>32</v>
      </c>
      <c r="F527" s="16" t="s">
        <v>376</v>
      </c>
      <c r="H527" s="23">
        <v>50000</v>
      </c>
      <c r="I527" s="10" t="s">
        <v>14</v>
      </c>
    </row>
    <row r="528" spans="1:9">
      <c r="A528" s="6" t="s">
        <v>252</v>
      </c>
      <c r="B528" s="6" t="s">
        <v>10</v>
      </c>
      <c r="C528" s="10" t="s">
        <v>402</v>
      </c>
      <c r="D528" s="24" t="s">
        <v>394</v>
      </c>
      <c r="E528" s="7" t="s">
        <v>32</v>
      </c>
      <c r="F528" s="16" t="s">
        <v>299</v>
      </c>
      <c r="H528" s="23">
        <v>30000</v>
      </c>
      <c r="I528" s="10" t="s">
        <v>14</v>
      </c>
    </row>
    <row r="529" spans="1:9">
      <c r="A529" s="6" t="s">
        <v>252</v>
      </c>
      <c r="B529" s="6" t="s">
        <v>10</v>
      </c>
      <c r="C529" s="10" t="s">
        <v>404</v>
      </c>
      <c r="D529" s="24" t="s">
        <v>394</v>
      </c>
      <c r="E529" s="7" t="s">
        <v>35</v>
      </c>
      <c r="F529" s="25" t="s">
        <v>405</v>
      </c>
      <c r="H529" s="15">
        <v>20000</v>
      </c>
      <c r="I529" s="10" t="s">
        <v>14</v>
      </c>
    </row>
    <row r="530" spans="1:9">
      <c r="A530" s="6" t="s">
        <v>252</v>
      </c>
      <c r="B530" s="6" t="s">
        <v>10</v>
      </c>
      <c r="C530" s="10" t="s">
        <v>406</v>
      </c>
      <c r="D530" s="24" t="s">
        <v>394</v>
      </c>
      <c r="E530" s="7" t="s">
        <v>35</v>
      </c>
      <c r="F530" s="25" t="s">
        <v>361</v>
      </c>
      <c r="H530" s="15">
        <v>230000</v>
      </c>
      <c r="I530" s="10" t="s">
        <v>14</v>
      </c>
    </row>
    <row r="531" spans="1:9">
      <c r="A531" s="6" t="s">
        <v>252</v>
      </c>
      <c r="B531" s="6" t="s">
        <v>10</v>
      </c>
      <c r="C531" s="10" t="s">
        <v>407</v>
      </c>
      <c r="D531" s="24" t="s">
        <v>394</v>
      </c>
      <c r="E531" s="7" t="s">
        <v>35</v>
      </c>
      <c r="F531" s="25" t="s">
        <v>341</v>
      </c>
      <c r="H531" s="15">
        <v>150000</v>
      </c>
      <c r="I531" s="10" t="s">
        <v>14</v>
      </c>
    </row>
    <row r="532" spans="1:9">
      <c r="A532" s="6" t="s">
        <v>252</v>
      </c>
      <c r="B532" s="6" t="s">
        <v>10</v>
      </c>
      <c r="C532" s="10" t="s">
        <v>407</v>
      </c>
      <c r="D532" s="24" t="s">
        <v>394</v>
      </c>
      <c r="E532" s="7" t="s">
        <v>35</v>
      </c>
      <c r="F532" s="25" t="s">
        <v>408</v>
      </c>
      <c r="H532" s="15">
        <v>10000</v>
      </c>
      <c r="I532" s="10" t="s">
        <v>14</v>
      </c>
    </row>
    <row r="533" spans="1:9">
      <c r="A533" s="6" t="s">
        <v>252</v>
      </c>
      <c r="B533" s="6" t="s">
        <v>10</v>
      </c>
      <c r="C533" s="10" t="s">
        <v>409</v>
      </c>
      <c r="D533" s="24" t="s">
        <v>394</v>
      </c>
      <c r="E533" s="7" t="s">
        <v>32</v>
      </c>
      <c r="F533" s="16" t="s">
        <v>345</v>
      </c>
      <c r="H533" s="28">
        <v>20000</v>
      </c>
      <c r="I533" s="10" t="s">
        <v>14</v>
      </c>
    </row>
    <row r="534" spans="1:9">
      <c r="A534" s="6" t="s">
        <v>252</v>
      </c>
      <c r="B534" s="6" t="s">
        <v>10</v>
      </c>
      <c r="C534" s="10" t="s">
        <v>409</v>
      </c>
      <c r="D534" s="24" t="s">
        <v>394</v>
      </c>
      <c r="E534" s="7" t="s">
        <v>32</v>
      </c>
      <c r="F534" s="16" t="s">
        <v>308</v>
      </c>
      <c r="H534" s="28">
        <v>20000</v>
      </c>
      <c r="I534" s="10" t="s">
        <v>14</v>
      </c>
    </row>
    <row r="535" spans="1:9">
      <c r="A535" s="6" t="s">
        <v>252</v>
      </c>
      <c r="B535" s="6" t="s">
        <v>10</v>
      </c>
      <c r="C535" s="10" t="s">
        <v>409</v>
      </c>
      <c r="D535" s="24" t="s">
        <v>394</v>
      </c>
      <c r="E535" s="7" t="s">
        <v>32</v>
      </c>
      <c r="F535" s="16" t="s">
        <v>309</v>
      </c>
      <c r="H535" s="28">
        <v>30000</v>
      </c>
      <c r="I535" s="10" t="s">
        <v>14</v>
      </c>
    </row>
    <row r="536" spans="1:9">
      <c r="A536" s="6" t="s">
        <v>252</v>
      </c>
      <c r="B536" s="6" t="s">
        <v>10</v>
      </c>
      <c r="C536" s="10" t="s">
        <v>409</v>
      </c>
      <c r="D536" s="24" t="s">
        <v>394</v>
      </c>
      <c r="E536" s="7" t="s">
        <v>32</v>
      </c>
      <c r="F536" s="18" t="s">
        <v>366</v>
      </c>
      <c r="H536" s="28">
        <v>20000</v>
      </c>
      <c r="I536" s="10" t="s">
        <v>14</v>
      </c>
    </row>
    <row r="537" spans="1:9">
      <c r="A537" s="6" t="s">
        <v>252</v>
      </c>
      <c r="B537" s="6" t="s">
        <v>10</v>
      </c>
      <c r="C537" s="10" t="s">
        <v>409</v>
      </c>
      <c r="D537" s="24" t="s">
        <v>394</v>
      </c>
      <c r="E537" s="7" t="s">
        <v>32</v>
      </c>
      <c r="F537" s="16" t="s">
        <v>352</v>
      </c>
      <c r="H537" s="28">
        <v>20000</v>
      </c>
      <c r="I537" s="10" t="s">
        <v>14</v>
      </c>
    </row>
    <row r="538" spans="1:9">
      <c r="A538" s="6" t="s">
        <v>252</v>
      </c>
      <c r="B538" s="6" t="s">
        <v>10</v>
      </c>
      <c r="C538" s="10" t="s">
        <v>409</v>
      </c>
      <c r="D538" s="24" t="s">
        <v>394</v>
      </c>
      <c r="E538" s="7" t="s">
        <v>32</v>
      </c>
      <c r="F538" s="16" t="s">
        <v>397</v>
      </c>
      <c r="H538" s="28">
        <v>150000</v>
      </c>
      <c r="I538" s="10" t="s">
        <v>14</v>
      </c>
    </row>
    <row r="539" spans="1:9">
      <c r="A539" s="6" t="s">
        <v>252</v>
      </c>
      <c r="B539" s="6" t="s">
        <v>10</v>
      </c>
      <c r="C539" s="10" t="s">
        <v>409</v>
      </c>
      <c r="D539" s="24" t="s">
        <v>394</v>
      </c>
      <c r="E539" s="7" t="s">
        <v>32</v>
      </c>
      <c r="F539" s="16" t="s">
        <v>371</v>
      </c>
      <c r="H539" s="28">
        <v>20000</v>
      </c>
      <c r="I539" s="10" t="s">
        <v>14</v>
      </c>
    </row>
    <row r="540" spans="1:9">
      <c r="A540" s="6" t="s">
        <v>252</v>
      </c>
      <c r="B540" s="6" t="s">
        <v>10</v>
      </c>
      <c r="C540" s="10" t="s">
        <v>409</v>
      </c>
      <c r="D540" s="24" t="s">
        <v>394</v>
      </c>
      <c r="E540" s="7" t="s">
        <v>32</v>
      </c>
      <c r="F540" s="16" t="s">
        <v>374</v>
      </c>
      <c r="H540" s="28">
        <v>10000</v>
      </c>
      <c r="I540" s="10" t="s">
        <v>14</v>
      </c>
    </row>
    <row r="541" spans="1:9">
      <c r="A541" s="6" t="s">
        <v>252</v>
      </c>
      <c r="B541" s="6" t="s">
        <v>10</v>
      </c>
      <c r="C541" s="10" t="s">
        <v>409</v>
      </c>
      <c r="D541" s="24" t="s">
        <v>394</v>
      </c>
      <c r="E541" s="7" t="s">
        <v>32</v>
      </c>
      <c r="F541" s="16" t="s">
        <v>375</v>
      </c>
      <c r="H541" s="28">
        <v>20000</v>
      </c>
      <c r="I541" s="10" t="s">
        <v>14</v>
      </c>
    </row>
    <row r="542" spans="1:9">
      <c r="A542" s="6" t="s">
        <v>252</v>
      </c>
      <c r="B542" s="6" t="s">
        <v>10</v>
      </c>
      <c r="C542" s="10" t="s">
        <v>409</v>
      </c>
      <c r="D542" s="24" t="s">
        <v>394</v>
      </c>
      <c r="E542" s="7" t="s">
        <v>32</v>
      </c>
      <c r="F542" s="18" t="s">
        <v>295</v>
      </c>
      <c r="H542" s="28">
        <v>20000</v>
      </c>
      <c r="I542" s="10" t="s">
        <v>14</v>
      </c>
    </row>
    <row r="543" spans="1:9">
      <c r="A543" s="6" t="s">
        <v>252</v>
      </c>
      <c r="B543" s="6" t="s">
        <v>10</v>
      </c>
      <c r="C543" s="10" t="s">
        <v>409</v>
      </c>
      <c r="D543" s="24" t="s">
        <v>394</v>
      </c>
      <c r="E543" s="7" t="s">
        <v>35</v>
      </c>
      <c r="F543" s="25" t="s">
        <v>342</v>
      </c>
      <c r="H543" s="15">
        <v>20000</v>
      </c>
      <c r="I543" s="10" t="s">
        <v>14</v>
      </c>
    </row>
    <row r="544" spans="1:9">
      <c r="A544" s="6" t="s">
        <v>252</v>
      </c>
      <c r="B544" s="6" t="s">
        <v>10</v>
      </c>
      <c r="C544" s="10" t="s">
        <v>410</v>
      </c>
      <c r="D544" s="24" t="s">
        <v>394</v>
      </c>
      <c r="E544" s="7" t="s">
        <v>35</v>
      </c>
      <c r="F544" s="25" t="s">
        <v>338</v>
      </c>
      <c r="H544" s="15">
        <v>100000</v>
      </c>
      <c r="I544" s="10" t="s">
        <v>14</v>
      </c>
    </row>
    <row r="545" spans="1:9">
      <c r="A545" s="6" t="s">
        <v>252</v>
      </c>
      <c r="B545" s="6" t="s">
        <v>10</v>
      </c>
      <c r="C545" s="10" t="s">
        <v>411</v>
      </c>
      <c r="D545" s="10" t="s">
        <v>99</v>
      </c>
      <c r="E545" s="7" t="s">
        <v>32</v>
      </c>
      <c r="F545" s="16" t="s">
        <v>348</v>
      </c>
      <c r="H545" s="17">
        <v>10000</v>
      </c>
      <c r="I545" s="10" t="s">
        <v>14</v>
      </c>
    </row>
    <row r="546" spans="1:9">
      <c r="A546" s="6" t="s">
        <v>252</v>
      </c>
      <c r="B546" s="6" t="s">
        <v>10</v>
      </c>
      <c r="C546" s="10" t="s">
        <v>411</v>
      </c>
      <c r="D546" s="10" t="s">
        <v>99</v>
      </c>
      <c r="E546" s="7" t="s">
        <v>32</v>
      </c>
      <c r="F546" s="16" t="s">
        <v>363</v>
      </c>
      <c r="H546" s="17">
        <v>10000</v>
      </c>
      <c r="I546" s="10" t="s">
        <v>14</v>
      </c>
    </row>
    <row r="547" spans="1:9">
      <c r="A547" s="6" t="s">
        <v>252</v>
      </c>
      <c r="B547" s="6" t="s">
        <v>10</v>
      </c>
      <c r="C547" s="10" t="s">
        <v>411</v>
      </c>
      <c r="D547" s="10" t="s">
        <v>99</v>
      </c>
      <c r="E547" s="7" t="s">
        <v>32</v>
      </c>
      <c r="F547" s="16" t="s">
        <v>316</v>
      </c>
      <c r="H547" s="17">
        <v>10000</v>
      </c>
      <c r="I547" s="10" t="s">
        <v>14</v>
      </c>
    </row>
    <row r="548" spans="1:9">
      <c r="A548" s="6" t="s">
        <v>252</v>
      </c>
      <c r="B548" s="6" t="s">
        <v>10</v>
      </c>
      <c r="C548" s="10" t="s">
        <v>411</v>
      </c>
      <c r="D548" s="10" t="s">
        <v>99</v>
      </c>
      <c r="E548" s="7" t="s">
        <v>32</v>
      </c>
      <c r="F548" s="16" t="s">
        <v>372</v>
      </c>
      <c r="H548" s="17">
        <v>20000</v>
      </c>
      <c r="I548" s="10" t="s">
        <v>14</v>
      </c>
    </row>
    <row r="549" spans="1:9">
      <c r="A549" s="6" t="s">
        <v>252</v>
      </c>
      <c r="B549" s="6" t="s">
        <v>10</v>
      </c>
      <c r="C549" s="10" t="s">
        <v>411</v>
      </c>
      <c r="D549" s="10" t="s">
        <v>99</v>
      </c>
      <c r="E549" s="7" t="s">
        <v>32</v>
      </c>
      <c r="F549" s="16" t="s">
        <v>320</v>
      </c>
      <c r="H549" s="17">
        <v>10000</v>
      </c>
      <c r="I549" s="10" t="s">
        <v>14</v>
      </c>
    </row>
    <row r="550" spans="1:9">
      <c r="A550" s="6" t="s">
        <v>252</v>
      </c>
      <c r="B550" s="6" t="s">
        <v>10</v>
      </c>
      <c r="C550" s="10" t="s">
        <v>411</v>
      </c>
      <c r="D550" s="10" t="s">
        <v>99</v>
      </c>
      <c r="E550" s="7" t="s">
        <v>32</v>
      </c>
      <c r="F550" s="16" t="s">
        <v>294</v>
      </c>
      <c r="H550" s="17">
        <v>20000</v>
      </c>
      <c r="I550" s="10" t="s">
        <v>14</v>
      </c>
    </row>
    <row r="551" spans="1:9">
      <c r="A551" s="6" t="s">
        <v>252</v>
      </c>
      <c r="B551" s="6" t="s">
        <v>10</v>
      </c>
      <c r="C551" s="10" t="s">
        <v>411</v>
      </c>
      <c r="D551" s="10" t="s">
        <v>99</v>
      </c>
      <c r="E551" s="7" t="s">
        <v>32</v>
      </c>
      <c r="F551" s="16" t="s">
        <v>357</v>
      </c>
      <c r="H551" s="17">
        <v>20000</v>
      </c>
      <c r="I551" s="10" t="s">
        <v>14</v>
      </c>
    </row>
    <row r="552" spans="1:9">
      <c r="A552" s="6" t="s">
        <v>252</v>
      </c>
      <c r="B552" s="6" t="s">
        <v>10</v>
      </c>
      <c r="C552" s="10" t="s">
        <v>411</v>
      </c>
      <c r="D552" s="10" t="s">
        <v>99</v>
      </c>
      <c r="E552" s="7" t="s">
        <v>32</v>
      </c>
      <c r="F552" s="16" t="s">
        <v>298</v>
      </c>
      <c r="H552" s="17">
        <v>20000</v>
      </c>
      <c r="I552" s="10" t="s">
        <v>14</v>
      </c>
    </row>
    <row r="553" spans="1:9">
      <c r="A553" s="6" t="s">
        <v>252</v>
      </c>
      <c r="B553" s="6" t="s">
        <v>10</v>
      </c>
      <c r="C553" s="10" t="s">
        <v>411</v>
      </c>
      <c r="D553" s="10" t="s">
        <v>99</v>
      </c>
      <c r="E553" s="7" t="s">
        <v>32</v>
      </c>
      <c r="F553" s="16" t="s">
        <v>378</v>
      </c>
      <c r="H553" s="17">
        <v>10000</v>
      </c>
      <c r="I553" s="10" t="s">
        <v>14</v>
      </c>
    </row>
    <row r="554" spans="1:9">
      <c r="A554" s="6" t="s">
        <v>252</v>
      </c>
      <c r="B554" s="6" t="s">
        <v>10</v>
      </c>
      <c r="C554" s="10" t="s">
        <v>411</v>
      </c>
      <c r="D554" s="10" t="s">
        <v>99</v>
      </c>
      <c r="E554" s="7" t="s">
        <v>32</v>
      </c>
      <c r="F554" s="16" t="s">
        <v>300</v>
      </c>
      <c r="H554" s="17">
        <v>30000</v>
      </c>
      <c r="I554" s="10" t="s">
        <v>14</v>
      </c>
    </row>
    <row r="555" spans="1:9">
      <c r="A555" s="6" t="s">
        <v>252</v>
      </c>
      <c r="B555" s="6" t="s">
        <v>10</v>
      </c>
      <c r="C555" s="10" t="s">
        <v>411</v>
      </c>
      <c r="D555" s="10" t="s">
        <v>99</v>
      </c>
      <c r="E555" s="7" t="s">
        <v>32</v>
      </c>
      <c r="F555" s="19" t="s">
        <v>412</v>
      </c>
      <c r="H555" s="30">
        <v>10000</v>
      </c>
      <c r="I555" s="10" t="s">
        <v>14</v>
      </c>
    </row>
    <row r="556" spans="1:9">
      <c r="A556" s="6" t="s">
        <v>252</v>
      </c>
      <c r="B556" s="6" t="s">
        <v>10</v>
      </c>
      <c r="C556" s="10" t="s">
        <v>413</v>
      </c>
      <c r="D556" s="10" t="s">
        <v>99</v>
      </c>
      <c r="E556" s="7" t="s">
        <v>32</v>
      </c>
      <c r="F556" s="12" t="s">
        <v>256</v>
      </c>
      <c r="H556" s="13">
        <v>10000</v>
      </c>
      <c r="I556" s="10" t="s">
        <v>14</v>
      </c>
    </row>
    <row r="557" spans="1:9">
      <c r="A557" s="6" t="s">
        <v>252</v>
      </c>
      <c r="B557" s="6" t="s">
        <v>10</v>
      </c>
      <c r="C557" s="10" t="s">
        <v>413</v>
      </c>
      <c r="D557" s="10" t="s">
        <v>99</v>
      </c>
      <c r="E557" s="7" t="s">
        <v>32</v>
      </c>
      <c r="F557" s="12" t="s">
        <v>259</v>
      </c>
      <c r="H557" s="13">
        <v>10000</v>
      </c>
      <c r="I557" s="10" t="s">
        <v>14</v>
      </c>
    </row>
    <row r="558" spans="1:9">
      <c r="A558" s="6" t="s">
        <v>252</v>
      </c>
      <c r="B558" s="6" t="s">
        <v>10</v>
      </c>
      <c r="C558" s="10" t="s">
        <v>413</v>
      </c>
      <c r="D558" s="10" t="s">
        <v>99</v>
      </c>
      <c r="E558" s="7" t="s">
        <v>32</v>
      </c>
      <c r="F558" s="12" t="s">
        <v>262</v>
      </c>
      <c r="H558" s="13">
        <v>10000</v>
      </c>
      <c r="I558" s="10" t="s">
        <v>14</v>
      </c>
    </row>
    <row r="559" spans="1:9">
      <c r="A559" s="6" t="s">
        <v>252</v>
      </c>
      <c r="B559" s="6" t="s">
        <v>10</v>
      </c>
      <c r="C559" s="10" t="s">
        <v>413</v>
      </c>
      <c r="D559" s="10" t="s">
        <v>99</v>
      </c>
      <c r="E559" s="7" t="s">
        <v>32</v>
      </c>
      <c r="F559" s="12" t="s">
        <v>266</v>
      </c>
      <c r="H559" s="13">
        <v>10000</v>
      </c>
      <c r="I559" s="10" t="s">
        <v>14</v>
      </c>
    </row>
    <row r="560" spans="1:9">
      <c r="A560" s="6" t="s">
        <v>252</v>
      </c>
      <c r="B560" s="6" t="s">
        <v>10</v>
      </c>
      <c r="C560" s="10" t="s">
        <v>413</v>
      </c>
      <c r="D560" s="10" t="s">
        <v>99</v>
      </c>
      <c r="E560" s="7" t="s">
        <v>32</v>
      </c>
      <c r="F560" s="12" t="s">
        <v>267</v>
      </c>
      <c r="H560" s="13">
        <v>10000</v>
      </c>
      <c r="I560" s="10" t="s">
        <v>14</v>
      </c>
    </row>
    <row r="561" spans="1:9">
      <c r="A561" s="6" t="s">
        <v>252</v>
      </c>
      <c r="B561" s="6" t="s">
        <v>10</v>
      </c>
      <c r="C561" s="10" t="s">
        <v>413</v>
      </c>
      <c r="D561" s="10" t="s">
        <v>99</v>
      </c>
      <c r="E561" s="7" t="s">
        <v>32</v>
      </c>
      <c r="F561" s="12" t="s">
        <v>273</v>
      </c>
      <c r="H561" s="13">
        <v>10000</v>
      </c>
      <c r="I561" s="10" t="s">
        <v>14</v>
      </c>
    </row>
    <row r="562" spans="1:9">
      <c r="A562" s="6" t="s">
        <v>252</v>
      </c>
      <c r="B562" s="6" t="s">
        <v>10</v>
      </c>
      <c r="C562" s="10" t="s">
        <v>413</v>
      </c>
      <c r="D562" s="10" t="s">
        <v>99</v>
      </c>
      <c r="E562" s="7" t="s">
        <v>32</v>
      </c>
      <c r="F562" s="12" t="s">
        <v>276</v>
      </c>
      <c r="H562" s="13">
        <v>10000</v>
      </c>
      <c r="I562" s="10" t="s">
        <v>14</v>
      </c>
    </row>
    <row r="563" spans="1:9">
      <c r="A563" s="6" t="s">
        <v>252</v>
      </c>
      <c r="B563" s="6" t="s">
        <v>10</v>
      </c>
      <c r="C563" s="10" t="s">
        <v>413</v>
      </c>
      <c r="D563" s="10" t="s">
        <v>99</v>
      </c>
      <c r="E563" s="7" t="s">
        <v>32</v>
      </c>
      <c r="F563" s="12" t="s">
        <v>157</v>
      </c>
      <c r="H563" s="13">
        <v>10000</v>
      </c>
      <c r="I563" s="10" t="s">
        <v>14</v>
      </c>
    </row>
    <row r="564" spans="1:9">
      <c r="A564" s="6" t="s">
        <v>252</v>
      </c>
      <c r="B564" s="6" t="s">
        <v>10</v>
      </c>
      <c r="C564" s="10" t="s">
        <v>413</v>
      </c>
      <c r="D564" s="10" t="s">
        <v>99</v>
      </c>
      <c r="E564" s="7" t="s">
        <v>32</v>
      </c>
      <c r="F564" s="12" t="s">
        <v>280</v>
      </c>
      <c r="H564" s="13">
        <v>10000</v>
      </c>
      <c r="I564" s="10" t="s">
        <v>14</v>
      </c>
    </row>
    <row r="565" spans="1:9">
      <c r="A565" s="6" t="s">
        <v>252</v>
      </c>
      <c r="B565" s="6" t="s">
        <v>10</v>
      </c>
      <c r="C565" s="10" t="s">
        <v>414</v>
      </c>
      <c r="D565" s="10" t="s">
        <v>99</v>
      </c>
      <c r="E565" s="7" t="s">
        <v>32</v>
      </c>
      <c r="F565" s="19" t="s">
        <v>305</v>
      </c>
      <c r="H565" s="30">
        <v>100000</v>
      </c>
      <c r="I565" s="10" t="s">
        <v>14</v>
      </c>
    </row>
    <row r="566" spans="1:9">
      <c r="A566" s="6" t="s">
        <v>252</v>
      </c>
      <c r="B566" s="6" t="s">
        <v>10</v>
      </c>
      <c r="C566" s="10" t="s">
        <v>415</v>
      </c>
      <c r="D566" s="10" t="s">
        <v>99</v>
      </c>
      <c r="E566" s="7" t="s">
        <v>32</v>
      </c>
      <c r="F566" s="16" t="s">
        <v>308</v>
      </c>
      <c r="H566" s="20">
        <v>20000</v>
      </c>
      <c r="I566" s="10" t="s">
        <v>14</v>
      </c>
    </row>
    <row r="567" spans="1:9">
      <c r="A567" s="6" t="s">
        <v>252</v>
      </c>
      <c r="B567" s="6" t="s">
        <v>10</v>
      </c>
      <c r="C567" s="10" t="s">
        <v>415</v>
      </c>
      <c r="D567" s="10" t="s">
        <v>99</v>
      </c>
      <c r="E567" s="7" t="s">
        <v>32</v>
      </c>
      <c r="F567" s="16" t="s">
        <v>327</v>
      </c>
      <c r="H567" s="20">
        <v>20000</v>
      </c>
      <c r="I567" s="10" t="s">
        <v>14</v>
      </c>
    </row>
    <row r="568" spans="1:9">
      <c r="A568" s="6" t="s">
        <v>252</v>
      </c>
      <c r="B568" s="6" t="s">
        <v>10</v>
      </c>
      <c r="C568" s="10" t="s">
        <v>415</v>
      </c>
      <c r="D568" s="10" t="s">
        <v>99</v>
      </c>
      <c r="E568" s="7" t="s">
        <v>32</v>
      </c>
      <c r="F568" s="16" t="s">
        <v>318</v>
      </c>
      <c r="H568" s="20">
        <v>10000</v>
      </c>
      <c r="I568" s="10" t="s">
        <v>14</v>
      </c>
    </row>
    <row r="569" spans="1:9">
      <c r="A569" s="6" t="s">
        <v>252</v>
      </c>
      <c r="B569" s="6" t="s">
        <v>10</v>
      </c>
      <c r="C569" s="10" t="s">
        <v>415</v>
      </c>
      <c r="D569" s="10" t="s">
        <v>99</v>
      </c>
      <c r="E569" s="7" t="s">
        <v>32</v>
      </c>
      <c r="F569" s="16" t="s">
        <v>384</v>
      </c>
      <c r="H569" s="20">
        <v>20000</v>
      </c>
      <c r="I569" s="10" t="s">
        <v>14</v>
      </c>
    </row>
    <row r="570" spans="1:9">
      <c r="A570" s="6" t="s">
        <v>252</v>
      </c>
      <c r="B570" s="6" t="s">
        <v>10</v>
      </c>
      <c r="C570" s="10" t="s">
        <v>415</v>
      </c>
      <c r="D570" s="10" t="s">
        <v>99</v>
      </c>
      <c r="E570" s="7" t="s">
        <v>32</v>
      </c>
      <c r="F570" s="19" t="s">
        <v>416</v>
      </c>
      <c r="H570" s="30">
        <v>10000</v>
      </c>
      <c r="I570" s="10" t="s">
        <v>14</v>
      </c>
    </row>
    <row r="571" spans="1:9">
      <c r="A571" s="6" t="s">
        <v>252</v>
      </c>
      <c r="B571" s="6" t="s">
        <v>10</v>
      </c>
      <c r="C571" s="10" t="s">
        <v>417</v>
      </c>
      <c r="D571" s="10" t="s">
        <v>99</v>
      </c>
      <c r="E571" s="7" t="s">
        <v>32</v>
      </c>
      <c r="F571" s="16" t="s">
        <v>310</v>
      </c>
      <c r="H571" s="23">
        <v>10000</v>
      </c>
      <c r="I571" s="10" t="s">
        <v>14</v>
      </c>
    </row>
    <row r="572" spans="1:9">
      <c r="A572" s="6" t="s">
        <v>252</v>
      </c>
      <c r="B572" s="6" t="s">
        <v>10</v>
      </c>
      <c r="C572" s="10" t="s">
        <v>417</v>
      </c>
      <c r="D572" s="10" t="s">
        <v>99</v>
      </c>
      <c r="E572" s="7" t="s">
        <v>32</v>
      </c>
      <c r="F572" s="16" t="s">
        <v>312</v>
      </c>
      <c r="H572" s="23">
        <v>10000</v>
      </c>
      <c r="I572" s="10" t="s">
        <v>14</v>
      </c>
    </row>
    <row r="573" spans="1:9">
      <c r="A573" s="6" t="s">
        <v>252</v>
      </c>
      <c r="B573" s="6" t="s">
        <v>10</v>
      </c>
      <c r="C573" s="10" t="s">
        <v>417</v>
      </c>
      <c r="D573" s="10" t="s">
        <v>99</v>
      </c>
      <c r="E573" s="7" t="s">
        <v>32</v>
      </c>
      <c r="F573" s="16" t="s">
        <v>313</v>
      </c>
      <c r="H573" s="23">
        <v>20000</v>
      </c>
      <c r="I573" s="10" t="s">
        <v>14</v>
      </c>
    </row>
    <row r="574" spans="1:9">
      <c r="A574" s="6" t="s">
        <v>252</v>
      </c>
      <c r="B574" s="6" t="s">
        <v>10</v>
      </c>
      <c r="C574" s="10" t="s">
        <v>417</v>
      </c>
      <c r="D574" s="10" t="s">
        <v>99</v>
      </c>
      <c r="E574" s="7" t="s">
        <v>32</v>
      </c>
      <c r="F574" s="16" t="s">
        <v>353</v>
      </c>
      <c r="H574" s="23">
        <v>20000</v>
      </c>
      <c r="I574" s="10" t="s">
        <v>14</v>
      </c>
    </row>
    <row r="575" spans="1:9">
      <c r="A575" s="6" t="s">
        <v>252</v>
      </c>
      <c r="B575" s="6" t="s">
        <v>10</v>
      </c>
      <c r="C575" s="10" t="s">
        <v>417</v>
      </c>
      <c r="D575" s="10" t="s">
        <v>99</v>
      </c>
      <c r="E575" s="7" t="s">
        <v>32</v>
      </c>
      <c r="F575" s="16" t="s">
        <v>317</v>
      </c>
      <c r="H575" s="23">
        <v>20000</v>
      </c>
      <c r="I575" s="10" t="s">
        <v>14</v>
      </c>
    </row>
    <row r="576" spans="1:9">
      <c r="A576" s="6" t="s">
        <v>252</v>
      </c>
      <c r="B576" s="6" t="s">
        <v>10</v>
      </c>
      <c r="C576" s="10" t="s">
        <v>417</v>
      </c>
      <c r="D576" s="10" t="s">
        <v>99</v>
      </c>
      <c r="E576" s="7" t="s">
        <v>32</v>
      </c>
      <c r="F576" s="16" t="s">
        <v>331</v>
      </c>
      <c r="H576" s="23">
        <v>20000</v>
      </c>
      <c r="I576" s="10" t="s">
        <v>14</v>
      </c>
    </row>
    <row r="577" spans="1:9">
      <c r="A577" s="6" t="s">
        <v>252</v>
      </c>
      <c r="B577" s="6" t="s">
        <v>10</v>
      </c>
      <c r="C577" s="10" t="s">
        <v>417</v>
      </c>
      <c r="D577" s="10" t="s">
        <v>99</v>
      </c>
      <c r="E577" s="7" t="s">
        <v>32</v>
      </c>
      <c r="F577" s="16" t="s">
        <v>299</v>
      </c>
      <c r="H577" s="23">
        <v>30000</v>
      </c>
      <c r="I577" s="10" t="s">
        <v>14</v>
      </c>
    </row>
    <row r="578" spans="1:9">
      <c r="A578" s="6" t="s">
        <v>252</v>
      </c>
      <c r="B578" s="6" t="s">
        <v>10</v>
      </c>
      <c r="C578" s="10" t="s">
        <v>418</v>
      </c>
      <c r="D578" s="10" t="s">
        <v>99</v>
      </c>
      <c r="E578" s="7" t="s">
        <v>35</v>
      </c>
      <c r="F578" s="19" t="s">
        <v>419</v>
      </c>
      <c r="H578" s="30">
        <v>20000</v>
      </c>
      <c r="I578" s="10" t="s">
        <v>14</v>
      </c>
    </row>
    <row r="579" spans="1:9">
      <c r="A579" s="6" t="s">
        <v>252</v>
      </c>
      <c r="B579" s="6" t="s">
        <v>10</v>
      </c>
      <c r="C579" s="10" t="s">
        <v>420</v>
      </c>
      <c r="D579" s="10" t="s">
        <v>99</v>
      </c>
      <c r="E579" s="7" t="s">
        <v>35</v>
      </c>
      <c r="F579" s="19" t="s">
        <v>421</v>
      </c>
      <c r="H579" s="30">
        <v>150000</v>
      </c>
      <c r="I579" s="10" t="s">
        <v>14</v>
      </c>
    </row>
    <row r="580" spans="1:9">
      <c r="A580" s="6" t="s">
        <v>252</v>
      </c>
      <c r="B580" s="6" t="s">
        <v>10</v>
      </c>
      <c r="C580" s="10" t="s">
        <v>420</v>
      </c>
      <c r="D580" s="10" t="s">
        <v>99</v>
      </c>
      <c r="E580" s="7" t="s">
        <v>35</v>
      </c>
      <c r="F580" s="19" t="s">
        <v>422</v>
      </c>
      <c r="H580" s="30">
        <v>200000</v>
      </c>
      <c r="I580" s="10" t="s">
        <v>14</v>
      </c>
    </row>
    <row r="581" spans="1:9">
      <c r="A581" s="6" t="s">
        <v>252</v>
      </c>
      <c r="B581" s="6" t="s">
        <v>10</v>
      </c>
      <c r="C581" s="10" t="s">
        <v>423</v>
      </c>
      <c r="D581" s="10" t="s">
        <v>99</v>
      </c>
      <c r="E581" s="7" t="s">
        <v>35</v>
      </c>
      <c r="F581" s="19" t="s">
        <v>424</v>
      </c>
      <c r="H581" s="30">
        <v>10000</v>
      </c>
      <c r="I581" s="10" t="s">
        <v>14</v>
      </c>
    </row>
    <row r="582" spans="1:9">
      <c r="A582" s="6" t="s">
        <v>252</v>
      </c>
      <c r="B582" s="6" t="s">
        <v>10</v>
      </c>
      <c r="C582" s="10" t="s">
        <v>423</v>
      </c>
      <c r="D582" s="10" t="s">
        <v>99</v>
      </c>
      <c r="E582" s="7" t="s">
        <v>32</v>
      </c>
      <c r="F582" s="16" t="s">
        <v>306</v>
      </c>
      <c r="H582" s="23">
        <v>20000</v>
      </c>
      <c r="I582" s="10" t="s">
        <v>14</v>
      </c>
    </row>
    <row r="583" spans="1:9">
      <c r="A583" s="6" t="s">
        <v>252</v>
      </c>
      <c r="B583" s="6" t="s">
        <v>10</v>
      </c>
      <c r="C583" s="10" t="s">
        <v>423</v>
      </c>
      <c r="D583" s="10" t="s">
        <v>99</v>
      </c>
      <c r="E583" s="7" t="s">
        <v>32</v>
      </c>
      <c r="F583" s="16" t="s">
        <v>349</v>
      </c>
      <c r="H583" s="23">
        <v>10000</v>
      </c>
      <c r="I583" s="10" t="s">
        <v>14</v>
      </c>
    </row>
    <row r="584" spans="1:9">
      <c r="A584" s="6" t="s">
        <v>252</v>
      </c>
      <c r="B584" s="6" t="s">
        <v>10</v>
      </c>
      <c r="C584" s="10" t="s">
        <v>423</v>
      </c>
      <c r="D584" s="10" t="s">
        <v>99</v>
      </c>
      <c r="E584" s="7" t="s">
        <v>32</v>
      </c>
      <c r="F584" s="16" t="s">
        <v>352</v>
      </c>
      <c r="H584" s="23">
        <v>20000</v>
      </c>
      <c r="I584" s="10" t="s">
        <v>14</v>
      </c>
    </row>
    <row r="585" spans="1:9">
      <c r="A585" s="6" t="s">
        <v>252</v>
      </c>
      <c r="B585" s="6" t="s">
        <v>10</v>
      </c>
      <c r="C585" s="10" t="s">
        <v>423</v>
      </c>
      <c r="D585" s="10" t="s">
        <v>99</v>
      </c>
      <c r="E585" s="7" t="s">
        <v>32</v>
      </c>
      <c r="F585" s="16" t="s">
        <v>368</v>
      </c>
      <c r="H585" s="23">
        <v>10000</v>
      </c>
      <c r="I585" s="10" t="s">
        <v>14</v>
      </c>
    </row>
    <row r="586" spans="1:9">
      <c r="A586" s="6" t="s">
        <v>252</v>
      </c>
      <c r="B586" s="6" t="s">
        <v>10</v>
      </c>
      <c r="C586" s="10" t="s">
        <v>423</v>
      </c>
      <c r="D586" s="10" t="s">
        <v>99</v>
      </c>
      <c r="E586" s="7" t="s">
        <v>32</v>
      </c>
      <c r="F586" s="16" t="s">
        <v>372</v>
      </c>
      <c r="H586" s="23">
        <v>20000</v>
      </c>
      <c r="I586" s="10" t="s">
        <v>14</v>
      </c>
    </row>
    <row r="587" spans="1:9">
      <c r="A587" s="6" t="s">
        <v>252</v>
      </c>
      <c r="B587" s="6" t="s">
        <v>10</v>
      </c>
      <c r="C587" s="10" t="s">
        <v>423</v>
      </c>
      <c r="D587" s="10" t="s">
        <v>99</v>
      </c>
      <c r="E587" s="7" t="s">
        <v>32</v>
      </c>
      <c r="F587" s="16" t="s">
        <v>330</v>
      </c>
      <c r="H587" s="23">
        <v>50000</v>
      </c>
      <c r="I587" s="10" t="s">
        <v>14</v>
      </c>
    </row>
    <row r="588" spans="1:9">
      <c r="A588" s="6" t="s">
        <v>252</v>
      </c>
      <c r="B588" s="6" t="s">
        <v>10</v>
      </c>
      <c r="C588" s="10" t="s">
        <v>423</v>
      </c>
      <c r="D588" s="10" t="s">
        <v>99</v>
      </c>
      <c r="E588" s="7" t="s">
        <v>32</v>
      </c>
      <c r="F588" s="16" t="s">
        <v>292</v>
      </c>
      <c r="H588" s="23">
        <v>10000</v>
      </c>
      <c r="I588" s="10" t="s">
        <v>14</v>
      </c>
    </row>
    <row r="589" spans="1:9">
      <c r="A589" s="6" t="s">
        <v>252</v>
      </c>
      <c r="B589" s="6" t="s">
        <v>10</v>
      </c>
      <c r="C589" s="10" t="s">
        <v>423</v>
      </c>
      <c r="D589" s="10" t="s">
        <v>99</v>
      </c>
      <c r="E589" s="7" t="s">
        <v>32</v>
      </c>
      <c r="F589" s="16" t="s">
        <v>298</v>
      </c>
      <c r="H589" s="23">
        <v>20000</v>
      </c>
      <c r="I589" s="10" t="s">
        <v>14</v>
      </c>
    </row>
    <row r="590" spans="1:9">
      <c r="A590" s="6" t="s">
        <v>252</v>
      </c>
      <c r="B590" s="6" t="s">
        <v>10</v>
      </c>
      <c r="C590" s="10" t="s">
        <v>425</v>
      </c>
      <c r="D590" s="10" t="s">
        <v>99</v>
      </c>
      <c r="E590" s="7" t="s">
        <v>426</v>
      </c>
      <c r="F590" s="19" t="s">
        <v>319</v>
      </c>
      <c r="H590" s="30">
        <v>5000</v>
      </c>
      <c r="I590" s="10" t="s">
        <v>14</v>
      </c>
    </row>
    <row r="591" spans="1:9">
      <c r="A591" s="6" t="s">
        <v>252</v>
      </c>
      <c r="B591" s="6" t="s">
        <v>10</v>
      </c>
      <c r="C591" s="10" t="s">
        <v>427</v>
      </c>
      <c r="D591" s="10" t="s">
        <v>117</v>
      </c>
      <c r="E591" s="7" t="s">
        <v>32</v>
      </c>
      <c r="F591" s="16" t="s">
        <v>345</v>
      </c>
      <c r="H591" s="28">
        <v>10000</v>
      </c>
      <c r="I591" s="10" t="s">
        <v>14</v>
      </c>
    </row>
    <row r="592" spans="1:9">
      <c r="A592" s="6" t="s">
        <v>252</v>
      </c>
      <c r="B592" s="6" t="s">
        <v>10</v>
      </c>
      <c r="C592" s="10" t="s">
        <v>427</v>
      </c>
      <c r="D592" s="10" t="s">
        <v>117</v>
      </c>
      <c r="E592" s="7" t="s">
        <v>32</v>
      </c>
      <c r="F592" s="16" t="s">
        <v>346</v>
      </c>
      <c r="H592" s="28">
        <v>10000</v>
      </c>
      <c r="I592" s="10" t="s">
        <v>14</v>
      </c>
    </row>
    <row r="593" spans="1:9">
      <c r="A593" s="6" t="s">
        <v>252</v>
      </c>
      <c r="B593" s="6" t="s">
        <v>10</v>
      </c>
      <c r="C593" s="10" t="s">
        <v>427</v>
      </c>
      <c r="D593" s="10" t="s">
        <v>117</v>
      </c>
      <c r="E593" s="7" t="s">
        <v>32</v>
      </c>
      <c r="F593" s="16" t="s">
        <v>347</v>
      </c>
      <c r="H593" s="28">
        <v>30000</v>
      </c>
      <c r="I593" s="10" t="s">
        <v>14</v>
      </c>
    </row>
    <row r="594" spans="1:9">
      <c r="A594" s="6" t="s">
        <v>252</v>
      </c>
      <c r="B594" s="6" t="s">
        <v>10</v>
      </c>
      <c r="C594" s="10" t="s">
        <v>427</v>
      </c>
      <c r="D594" s="10" t="s">
        <v>117</v>
      </c>
      <c r="E594" s="7" t="s">
        <v>32</v>
      </c>
      <c r="F594" s="16" t="s">
        <v>348</v>
      </c>
      <c r="H594" s="28">
        <v>10000</v>
      </c>
      <c r="I594" s="10" t="s">
        <v>14</v>
      </c>
    </row>
    <row r="595" spans="1:9">
      <c r="A595" s="6" t="s">
        <v>252</v>
      </c>
      <c r="B595" s="6" t="s">
        <v>10</v>
      </c>
      <c r="C595" s="10" t="s">
        <v>427</v>
      </c>
      <c r="D595" s="10" t="s">
        <v>117</v>
      </c>
      <c r="E595" s="7" t="s">
        <v>32</v>
      </c>
      <c r="F595" s="16" t="s">
        <v>365</v>
      </c>
      <c r="H595" s="28">
        <v>10000</v>
      </c>
      <c r="I595" s="10" t="s">
        <v>14</v>
      </c>
    </row>
    <row r="596" spans="1:9">
      <c r="A596" s="6" t="s">
        <v>252</v>
      </c>
      <c r="B596" s="6" t="s">
        <v>10</v>
      </c>
      <c r="C596" s="10" t="s">
        <v>427</v>
      </c>
      <c r="D596" s="10" t="s">
        <v>117</v>
      </c>
      <c r="E596" s="7" t="s">
        <v>32</v>
      </c>
      <c r="F596" s="18" t="s">
        <v>366</v>
      </c>
      <c r="H596" s="28">
        <v>20000</v>
      </c>
      <c r="I596" s="10" t="s">
        <v>14</v>
      </c>
    </row>
    <row r="597" spans="1:9">
      <c r="A597" s="6" t="s">
        <v>252</v>
      </c>
      <c r="B597" s="6" t="s">
        <v>10</v>
      </c>
      <c r="C597" s="10" t="s">
        <v>427</v>
      </c>
      <c r="D597" s="10" t="s">
        <v>117</v>
      </c>
      <c r="E597" s="7" t="s">
        <v>32</v>
      </c>
      <c r="F597" s="16" t="s">
        <v>397</v>
      </c>
      <c r="H597" s="28">
        <v>50000</v>
      </c>
      <c r="I597" s="10" t="s">
        <v>14</v>
      </c>
    </row>
    <row r="598" spans="1:9">
      <c r="A598" s="6" t="s">
        <v>252</v>
      </c>
      <c r="B598" s="6" t="s">
        <v>10</v>
      </c>
      <c r="C598" s="10" t="s">
        <v>427</v>
      </c>
      <c r="D598" s="10" t="s">
        <v>117</v>
      </c>
      <c r="E598" s="7" t="s">
        <v>32</v>
      </c>
      <c r="F598" s="16" t="s">
        <v>374</v>
      </c>
      <c r="H598" s="28">
        <v>10000</v>
      </c>
      <c r="I598" s="10" t="s">
        <v>14</v>
      </c>
    </row>
    <row r="599" spans="1:9">
      <c r="A599" s="6" t="s">
        <v>252</v>
      </c>
      <c r="B599" s="6" t="s">
        <v>10</v>
      </c>
      <c r="C599" s="10" t="s">
        <v>427</v>
      </c>
      <c r="D599" s="10" t="s">
        <v>117</v>
      </c>
      <c r="E599" s="7" t="s">
        <v>32</v>
      </c>
      <c r="F599" s="16" t="s">
        <v>375</v>
      </c>
      <c r="H599" s="28">
        <v>20000</v>
      </c>
      <c r="I599" s="10" t="s">
        <v>14</v>
      </c>
    </row>
    <row r="600" spans="1:9">
      <c r="A600" s="6" t="s">
        <v>252</v>
      </c>
      <c r="B600" s="6" t="s">
        <v>10</v>
      </c>
      <c r="C600" s="10" t="s">
        <v>427</v>
      </c>
      <c r="D600" s="10" t="s">
        <v>117</v>
      </c>
      <c r="E600" s="7" t="s">
        <v>32</v>
      </c>
      <c r="F600" s="16" t="s">
        <v>354</v>
      </c>
      <c r="H600" s="28">
        <v>10000</v>
      </c>
      <c r="I600" s="10" t="s">
        <v>14</v>
      </c>
    </row>
    <row r="601" spans="1:9">
      <c r="A601" s="6" t="s">
        <v>252</v>
      </c>
      <c r="B601" s="6" t="s">
        <v>10</v>
      </c>
      <c r="C601" s="10" t="s">
        <v>427</v>
      </c>
      <c r="D601" s="10" t="s">
        <v>117</v>
      </c>
      <c r="E601" s="7" t="s">
        <v>32</v>
      </c>
      <c r="F601" s="16" t="s">
        <v>294</v>
      </c>
      <c r="H601" s="28">
        <v>20000</v>
      </c>
      <c r="I601" s="10" t="s">
        <v>14</v>
      </c>
    </row>
    <row r="602" spans="1:9">
      <c r="A602" s="6" t="s">
        <v>252</v>
      </c>
      <c r="B602" s="6" t="s">
        <v>10</v>
      </c>
      <c r="C602" s="10" t="s">
        <v>427</v>
      </c>
      <c r="D602" s="10" t="s">
        <v>117</v>
      </c>
      <c r="E602" s="7" t="s">
        <v>32</v>
      </c>
      <c r="F602" s="16" t="s">
        <v>376</v>
      </c>
      <c r="H602" s="28">
        <v>50000</v>
      </c>
      <c r="I602" s="10" t="s">
        <v>14</v>
      </c>
    </row>
    <row r="603" spans="1:9">
      <c r="A603" s="6" t="s">
        <v>252</v>
      </c>
      <c r="B603" s="6" t="s">
        <v>10</v>
      </c>
      <c r="C603" s="10" t="s">
        <v>427</v>
      </c>
      <c r="D603" s="10" t="s">
        <v>117</v>
      </c>
      <c r="E603" s="7" t="s">
        <v>32</v>
      </c>
      <c r="F603" s="16" t="s">
        <v>357</v>
      </c>
      <c r="H603" s="28">
        <v>20000</v>
      </c>
      <c r="I603" s="10" t="s">
        <v>14</v>
      </c>
    </row>
    <row r="604" spans="1:9">
      <c r="A604" s="6" t="s">
        <v>252</v>
      </c>
      <c r="B604" s="6" t="s">
        <v>10</v>
      </c>
      <c r="C604" s="10" t="s">
        <v>427</v>
      </c>
      <c r="D604" s="10" t="s">
        <v>117</v>
      </c>
      <c r="E604" s="7" t="s">
        <v>32</v>
      </c>
      <c r="F604" s="16" t="s">
        <v>378</v>
      </c>
      <c r="H604" s="28">
        <v>10000</v>
      </c>
      <c r="I604" s="10" t="s">
        <v>14</v>
      </c>
    </row>
    <row r="605" spans="1:9">
      <c r="A605" s="6" t="s">
        <v>252</v>
      </c>
      <c r="B605" s="6" t="s">
        <v>10</v>
      </c>
      <c r="C605" s="10" t="s">
        <v>427</v>
      </c>
      <c r="D605" s="10" t="s">
        <v>117</v>
      </c>
      <c r="E605" s="7" t="s">
        <v>32</v>
      </c>
      <c r="F605" s="16" t="s">
        <v>300</v>
      </c>
      <c r="H605" s="28">
        <v>30000</v>
      </c>
      <c r="I605" s="10" t="s">
        <v>14</v>
      </c>
    </row>
    <row r="606" spans="1:9">
      <c r="A606" s="6" t="s">
        <v>252</v>
      </c>
      <c r="B606" s="6" t="s">
        <v>10</v>
      </c>
      <c r="C606" s="10" t="s">
        <v>428</v>
      </c>
      <c r="D606" s="10" t="s">
        <v>117</v>
      </c>
      <c r="E606" s="7" t="s">
        <v>32</v>
      </c>
      <c r="F606" s="12" t="s">
        <v>256</v>
      </c>
      <c r="H606" s="13">
        <v>10000</v>
      </c>
      <c r="I606" s="10" t="s">
        <v>14</v>
      </c>
    </row>
    <row r="607" spans="1:9">
      <c r="A607" s="6" t="s">
        <v>252</v>
      </c>
      <c r="B607" s="6" t="s">
        <v>10</v>
      </c>
      <c r="C607" s="10" t="s">
        <v>428</v>
      </c>
      <c r="D607" s="10" t="s">
        <v>117</v>
      </c>
      <c r="E607" s="7" t="s">
        <v>32</v>
      </c>
      <c r="F607" s="12" t="s">
        <v>259</v>
      </c>
      <c r="H607" s="13">
        <v>10000</v>
      </c>
      <c r="I607" s="10" t="s">
        <v>14</v>
      </c>
    </row>
    <row r="608" spans="1:9">
      <c r="A608" s="6" t="s">
        <v>252</v>
      </c>
      <c r="B608" s="6" t="s">
        <v>10</v>
      </c>
      <c r="C608" s="10" t="s">
        <v>428</v>
      </c>
      <c r="D608" s="10" t="s">
        <v>117</v>
      </c>
      <c r="E608" s="7" t="s">
        <v>32</v>
      </c>
      <c r="F608" s="12" t="s">
        <v>380</v>
      </c>
      <c r="H608" s="13">
        <v>10000</v>
      </c>
      <c r="I608" s="10" t="s">
        <v>14</v>
      </c>
    </row>
    <row r="609" spans="1:9">
      <c r="A609" s="6" t="s">
        <v>252</v>
      </c>
      <c r="B609" s="6" t="s">
        <v>10</v>
      </c>
      <c r="C609" s="10" t="s">
        <v>428</v>
      </c>
      <c r="D609" s="10" t="s">
        <v>117</v>
      </c>
      <c r="E609" s="7" t="s">
        <v>32</v>
      </c>
      <c r="F609" s="12" t="s">
        <v>266</v>
      </c>
      <c r="H609" s="13">
        <v>10000</v>
      </c>
      <c r="I609" s="10" t="s">
        <v>14</v>
      </c>
    </row>
    <row r="610" spans="1:9">
      <c r="A610" s="6" t="s">
        <v>252</v>
      </c>
      <c r="B610" s="6" t="s">
        <v>10</v>
      </c>
      <c r="C610" s="10" t="s">
        <v>428</v>
      </c>
      <c r="D610" s="10" t="s">
        <v>117</v>
      </c>
      <c r="E610" s="7" t="s">
        <v>32</v>
      </c>
      <c r="F610" s="12" t="s">
        <v>267</v>
      </c>
      <c r="H610" s="13">
        <v>10000</v>
      </c>
      <c r="I610" s="10" t="s">
        <v>14</v>
      </c>
    </row>
    <row r="611" spans="1:9">
      <c r="A611" s="6" t="s">
        <v>252</v>
      </c>
      <c r="B611" s="6" t="s">
        <v>10</v>
      </c>
      <c r="C611" s="10" t="s">
        <v>428</v>
      </c>
      <c r="D611" s="10" t="s">
        <v>117</v>
      </c>
      <c r="E611" s="7" t="s">
        <v>32</v>
      </c>
      <c r="F611" s="12" t="s">
        <v>273</v>
      </c>
      <c r="H611" s="13">
        <v>10000</v>
      </c>
      <c r="I611" s="10" t="s">
        <v>14</v>
      </c>
    </row>
    <row r="612" spans="1:9">
      <c r="A612" s="6" t="s">
        <v>252</v>
      </c>
      <c r="B612" s="6" t="s">
        <v>10</v>
      </c>
      <c r="C612" s="10" t="s">
        <v>428</v>
      </c>
      <c r="D612" s="10" t="s">
        <v>117</v>
      </c>
      <c r="E612" s="7" t="s">
        <v>32</v>
      </c>
      <c r="F612" s="12" t="s">
        <v>276</v>
      </c>
      <c r="H612" s="13">
        <v>10000</v>
      </c>
      <c r="I612" s="10" t="s">
        <v>14</v>
      </c>
    </row>
    <row r="613" spans="1:9">
      <c r="A613" s="6" t="s">
        <v>252</v>
      </c>
      <c r="B613" s="6" t="s">
        <v>10</v>
      </c>
      <c r="C613" s="10" t="s">
        <v>428</v>
      </c>
      <c r="D613" s="10" t="s">
        <v>117</v>
      </c>
      <c r="E613" s="7" t="s">
        <v>32</v>
      </c>
      <c r="F613" s="12" t="s">
        <v>157</v>
      </c>
      <c r="H613" s="13">
        <v>10000</v>
      </c>
      <c r="I613" s="10" t="s">
        <v>14</v>
      </c>
    </row>
    <row r="614" spans="1:9">
      <c r="A614" s="6" t="s">
        <v>252</v>
      </c>
      <c r="B614" s="6" t="s">
        <v>10</v>
      </c>
      <c r="C614" s="10" t="s">
        <v>429</v>
      </c>
      <c r="D614" s="10" t="s">
        <v>117</v>
      </c>
      <c r="E614" s="7" t="s">
        <v>32</v>
      </c>
      <c r="F614" s="19" t="s">
        <v>412</v>
      </c>
      <c r="H614" s="30">
        <v>10000</v>
      </c>
      <c r="I614" s="10" t="s">
        <v>14</v>
      </c>
    </row>
    <row r="615" spans="1:9">
      <c r="A615" s="6" t="s">
        <v>252</v>
      </c>
      <c r="B615" s="6" t="s">
        <v>10</v>
      </c>
      <c r="C615" s="10" t="s">
        <v>430</v>
      </c>
      <c r="D615" s="10" t="s">
        <v>117</v>
      </c>
      <c r="E615" s="7" t="s">
        <v>32</v>
      </c>
      <c r="F615" s="19" t="s">
        <v>305</v>
      </c>
      <c r="H615" s="30">
        <v>100000</v>
      </c>
      <c r="I615" s="10" t="s">
        <v>14</v>
      </c>
    </row>
    <row r="616" spans="1:9">
      <c r="A616" s="6" t="s">
        <v>252</v>
      </c>
      <c r="B616" s="6" t="s">
        <v>10</v>
      </c>
      <c r="C616" s="10" t="s">
        <v>431</v>
      </c>
      <c r="D616" s="10" t="s">
        <v>117</v>
      </c>
      <c r="E616" s="7" t="s">
        <v>32</v>
      </c>
      <c r="F616" s="16" t="s">
        <v>306</v>
      </c>
      <c r="H616" s="20">
        <v>20000</v>
      </c>
      <c r="I616" s="10" t="s">
        <v>14</v>
      </c>
    </row>
    <row r="617" spans="1:9">
      <c r="A617" s="6" t="s">
        <v>252</v>
      </c>
      <c r="B617" s="6" t="s">
        <v>10</v>
      </c>
      <c r="C617" s="10" t="s">
        <v>431</v>
      </c>
      <c r="D617" s="10" t="s">
        <v>117</v>
      </c>
      <c r="E617" s="7" t="s">
        <v>32</v>
      </c>
      <c r="F617" s="16" t="s">
        <v>308</v>
      </c>
      <c r="H617" s="20">
        <v>20000</v>
      </c>
      <c r="I617" s="10" t="s">
        <v>14</v>
      </c>
    </row>
    <row r="618" spans="1:9">
      <c r="A618" s="6" t="s">
        <v>252</v>
      </c>
      <c r="B618" s="6" t="s">
        <v>10</v>
      </c>
      <c r="C618" s="10" t="s">
        <v>431</v>
      </c>
      <c r="D618" s="10" t="s">
        <v>117</v>
      </c>
      <c r="E618" s="7" t="s">
        <v>32</v>
      </c>
      <c r="F618" s="16" t="s">
        <v>312</v>
      </c>
      <c r="H618" s="20">
        <v>10000</v>
      </c>
      <c r="I618" s="10" t="s">
        <v>14</v>
      </c>
    </row>
    <row r="619" spans="1:9">
      <c r="A619" s="6" t="s">
        <v>252</v>
      </c>
      <c r="B619" s="6" t="s">
        <v>10</v>
      </c>
      <c r="C619" s="10" t="s">
        <v>431</v>
      </c>
      <c r="D619" s="10" t="s">
        <v>117</v>
      </c>
      <c r="E619" s="7" t="s">
        <v>32</v>
      </c>
      <c r="F619" s="16" t="s">
        <v>289</v>
      </c>
      <c r="H619" s="20">
        <v>10000</v>
      </c>
      <c r="I619" s="10" t="s">
        <v>14</v>
      </c>
    </row>
    <row r="620" spans="1:9">
      <c r="A620" s="6" t="s">
        <v>252</v>
      </c>
      <c r="B620" s="6" t="s">
        <v>10</v>
      </c>
      <c r="C620" s="10" t="s">
        <v>431</v>
      </c>
      <c r="D620" s="10" t="s">
        <v>117</v>
      </c>
      <c r="E620" s="7" t="s">
        <v>32</v>
      </c>
      <c r="F620" s="16" t="s">
        <v>358</v>
      </c>
      <c r="H620" s="20">
        <v>30000</v>
      </c>
      <c r="I620" s="10" t="s">
        <v>14</v>
      </c>
    </row>
    <row r="621" spans="1:9">
      <c r="A621" s="6" t="s">
        <v>252</v>
      </c>
      <c r="B621" s="6" t="s">
        <v>10</v>
      </c>
      <c r="C621" s="10" t="s">
        <v>431</v>
      </c>
      <c r="D621" s="10" t="s">
        <v>117</v>
      </c>
      <c r="E621" s="7" t="s">
        <v>32</v>
      </c>
      <c r="F621" s="16" t="s">
        <v>310</v>
      </c>
      <c r="H621" s="23">
        <v>10000</v>
      </c>
      <c r="I621" s="10" t="s">
        <v>14</v>
      </c>
    </row>
    <row r="622" spans="1:9">
      <c r="A622" s="6" t="s">
        <v>252</v>
      </c>
      <c r="B622" s="6" t="s">
        <v>10</v>
      </c>
      <c r="C622" s="10" t="s">
        <v>431</v>
      </c>
      <c r="D622" s="10" t="s">
        <v>117</v>
      </c>
      <c r="E622" s="7" t="s">
        <v>32</v>
      </c>
      <c r="F622" s="16" t="s">
        <v>327</v>
      </c>
      <c r="H622" s="23">
        <v>20000</v>
      </c>
      <c r="I622" s="10" t="s">
        <v>14</v>
      </c>
    </row>
    <row r="623" spans="1:9">
      <c r="A623" s="6" t="s">
        <v>252</v>
      </c>
      <c r="B623" s="6" t="s">
        <v>10</v>
      </c>
      <c r="C623" s="10" t="s">
        <v>431</v>
      </c>
      <c r="D623" s="10" t="s">
        <v>117</v>
      </c>
      <c r="E623" s="7" t="s">
        <v>32</v>
      </c>
      <c r="F623" s="16" t="s">
        <v>316</v>
      </c>
      <c r="H623" s="23">
        <v>10000</v>
      </c>
      <c r="I623" s="10" t="s">
        <v>14</v>
      </c>
    </row>
    <row r="624" spans="1:9">
      <c r="A624" s="6" t="s">
        <v>252</v>
      </c>
      <c r="B624" s="6" t="s">
        <v>10</v>
      </c>
      <c r="C624" s="10" t="s">
        <v>431</v>
      </c>
      <c r="D624" s="10" t="s">
        <v>117</v>
      </c>
      <c r="E624" s="7" t="s">
        <v>32</v>
      </c>
      <c r="F624" s="16" t="s">
        <v>318</v>
      </c>
      <c r="H624" s="23">
        <v>10000</v>
      </c>
      <c r="I624" s="10" t="s">
        <v>14</v>
      </c>
    </row>
    <row r="625" spans="1:9">
      <c r="A625" s="6" t="s">
        <v>252</v>
      </c>
      <c r="B625" s="6" t="s">
        <v>10</v>
      </c>
      <c r="C625" s="10" t="s">
        <v>431</v>
      </c>
      <c r="D625" s="10" t="s">
        <v>117</v>
      </c>
      <c r="E625" s="7" t="s">
        <v>32</v>
      </c>
      <c r="F625" s="16" t="s">
        <v>293</v>
      </c>
      <c r="H625" s="23">
        <v>10000</v>
      </c>
      <c r="I625" s="10" t="s">
        <v>14</v>
      </c>
    </row>
    <row r="626" spans="1:9">
      <c r="A626" s="6" t="s">
        <v>252</v>
      </c>
      <c r="B626" s="6" t="s">
        <v>10</v>
      </c>
      <c r="C626" s="10" t="s">
        <v>431</v>
      </c>
      <c r="D626" s="10" t="s">
        <v>117</v>
      </c>
      <c r="E626" s="7" t="s">
        <v>32</v>
      </c>
      <c r="F626" s="16" t="s">
        <v>331</v>
      </c>
      <c r="H626" s="23">
        <v>20000</v>
      </c>
      <c r="I626" s="10" t="s">
        <v>14</v>
      </c>
    </row>
    <row r="627" spans="1:9">
      <c r="A627" s="6" t="s">
        <v>252</v>
      </c>
      <c r="B627" s="6" t="s">
        <v>10</v>
      </c>
      <c r="C627" s="10" t="s">
        <v>431</v>
      </c>
      <c r="D627" s="10" t="s">
        <v>117</v>
      </c>
      <c r="E627" s="7" t="s">
        <v>32</v>
      </c>
      <c r="F627" s="16" t="s">
        <v>354</v>
      </c>
      <c r="H627" s="23">
        <v>10000</v>
      </c>
      <c r="I627" s="10" t="s">
        <v>14</v>
      </c>
    </row>
    <row r="628" spans="1:9">
      <c r="A628" s="6" t="s">
        <v>252</v>
      </c>
      <c r="B628" s="6" t="s">
        <v>10</v>
      </c>
      <c r="C628" s="10" t="s">
        <v>431</v>
      </c>
      <c r="D628" s="10" t="s">
        <v>117</v>
      </c>
      <c r="E628" s="7" t="s">
        <v>32</v>
      </c>
      <c r="F628" s="16" t="s">
        <v>299</v>
      </c>
      <c r="H628" s="23">
        <v>30000</v>
      </c>
      <c r="I628" s="10" t="s">
        <v>14</v>
      </c>
    </row>
    <row r="629" spans="1:9">
      <c r="A629" s="6" t="s">
        <v>252</v>
      </c>
      <c r="B629" s="6" t="s">
        <v>10</v>
      </c>
      <c r="C629" s="10" t="s">
        <v>431</v>
      </c>
      <c r="D629" s="10" t="s">
        <v>117</v>
      </c>
      <c r="E629" s="7" t="s">
        <v>32</v>
      </c>
      <c r="F629" s="16" t="s">
        <v>432</v>
      </c>
      <c r="H629" s="23">
        <v>10000</v>
      </c>
      <c r="I629" s="10" t="s">
        <v>14</v>
      </c>
    </row>
    <row r="630" spans="1:9">
      <c r="A630" s="6" t="s">
        <v>252</v>
      </c>
      <c r="B630" s="6" t="s">
        <v>10</v>
      </c>
      <c r="C630" s="10" t="s">
        <v>431</v>
      </c>
      <c r="D630" s="10" t="s">
        <v>117</v>
      </c>
      <c r="E630" s="7" t="s">
        <v>32</v>
      </c>
      <c r="F630" s="16" t="s">
        <v>433</v>
      </c>
      <c r="H630" s="23">
        <v>50000</v>
      </c>
      <c r="I630" s="10" t="s">
        <v>14</v>
      </c>
    </row>
    <row r="631" spans="1:9">
      <c r="A631" s="6" t="s">
        <v>252</v>
      </c>
      <c r="B631" s="6" t="s">
        <v>10</v>
      </c>
      <c r="C631" s="10" t="s">
        <v>431</v>
      </c>
      <c r="D631" s="10" t="s">
        <v>117</v>
      </c>
      <c r="E631" s="7" t="s">
        <v>32</v>
      </c>
      <c r="F631" s="19" t="s">
        <v>319</v>
      </c>
      <c r="H631" s="30">
        <v>50000</v>
      </c>
      <c r="I631" s="10" t="s">
        <v>14</v>
      </c>
    </row>
    <row r="632" spans="1:9">
      <c r="A632" s="6" t="s">
        <v>252</v>
      </c>
      <c r="B632" s="6" t="s">
        <v>10</v>
      </c>
      <c r="C632" s="10" t="s">
        <v>434</v>
      </c>
      <c r="D632" s="10" t="s">
        <v>117</v>
      </c>
      <c r="E632" s="7" t="s">
        <v>32</v>
      </c>
      <c r="F632" s="16" t="s">
        <v>313</v>
      </c>
      <c r="H632" s="23">
        <v>20000</v>
      </c>
      <c r="I632" s="10" t="s">
        <v>14</v>
      </c>
    </row>
    <row r="633" spans="1:9">
      <c r="A633" s="6" t="s">
        <v>252</v>
      </c>
      <c r="B633" s="6" t="s">
        <v>10</v>
      </c>
      <c r="C633" s="10" t="s">
        <v>434</v>
      </c>
      <c r="D633" s="10" t="s">
        <v>117</v>
      </c>
      <c r="E633" s="7" t="s">
        <v>32</v>
      </c>
      <c r="F633" s="16" t="s">
        <v>317</v>
      </c>
      <c r="H633" s="23">
        <v>20000</v>
      </c>
      <c r="I633" s="10" t="s">
        <v>14</v>
      </c>
    </row>
    <row r="634" spans="1:9">
      <c r="A634" s="6" t="s">
        <v>252</v>
      </c>
      <c r="B634" s="6" t="s">
        <v>10</v>
      </c>
      <c r="C634" s="10" t="s">
        <v>434</v>
      </c>
      <c r="D634" s="10" t="s">
        <v>117</v>
      </c>
      <c r="E634" s="7" t="s">
        <v>32</v>
      </c>
      <c r="F634" s="16" t="s">
        <v>384</v>
      </c>
      <c r="H634" s="23">
        <v>20000</v>
      </c>
      <c r="I634" s="10" t="s">
        <v>14</v>
      </c>
    </row>
    <row r="635" spans="1:9">
      <c r="A635" s="6" t="s">
        <v>252</v>
      </c>
      <c r="B635" s="6" t="s">
        <v>10</v>
      </c>
      <c r="C635" s="10" t="s">
        <v>434</v>
      </c>
      <c r="D635" s="10" t="s">
        <v>117</v>
      </c>
      <c r="E635" s="7" t="s">
        <v>32</v>
      </c>
      <c r="F635" s="16" t="s">
        <v>357</v>
      </c>
      <c r="H635" s="23">
        <v>20000</v>
      </c>
      <c r="I635" s="10" t="s">
        <v>14</v>
      </c>
    </row>
    <row r="636" spans="1:9">
      <c r="A636" s="6" t="s">
        <v>252</v>
      </c>
      <c r="B636" s="6" t="s">
        <v>10</v>
      </c>
      <c r="C636" s="10" t="s">
        <v>435</v>
      </c>
      <c r="D636" s="10" t="s">
        <v>117</v>
      </c>
      <c r="E636" s="7" t="s">
        <v>35</v>
      </c>
      <c r="F636" s="19" t="s">
        <v>421</v>
      </c>
      <c r="H636" s="30">
        <v>150000</v>
      </c>
      <c r="I636" s="10" t="s">
        <v>14</v>
      </c>
    </row>
    <row r="637" spans="1:9">
      <c r="A637" s="6" t="s">
        <v>252</v>
      </c>
      <c r="B637" s="6" t="s">
        <v>10</v>
      </c>
      <c r="C637" s="10" t="s">
        <v>436</v>
      </c>
      <c r="D637" s="10" t="s">
        <v>117</v>
      </c>
      <c r="E637" s="7" t="s">
        <v>35</v>
      </c>
      <c r="F637" s="19" t="s">
        <v>424</v>
      </c>
      <c r="H637" s="30">
        <v>10000</v>
      </c>
      <c r="I637" s="10" t="s">
        <v>14</v>
      </c>
    </row>
    <row r="638" spans="1:9">
      <c r="A638" s="6" t="s">
        <v>252</v>
      </c>
      <c r="B638" s="6" t="s">
        <v>10</v>
      </c>
      <c r="C638" s="10" t="s">
        <v>437</v>
      </c>
      <c r="D638" s="10" t="s">
        <v>117</v>
      </c>
      <c r="E638" s="7" t="s">
        <v>35</v>
      </c>
      <c r="F638" s="19" t="s">
        <v>419</v>
      </c>
      <c r="H638" s="30">
        <v>20000</v>
      </c>
      <c r="I638" s="10" t="s">
        <v>14</v>
      </c>
    </row>
    <row r="639" spans="1:9">
      <c r="A639" s="6" t="s">
        <v>252</v>
      </c>
      <c r="B639" s="6" t="s">
        <v>10</v>
      </c>
      <c r="C639" s="10" t="s">
        <v>437</v>
      </c>
      <c r="D639" s="10" t="s">
        <v>117</v>
      </c>
      <c r="E639" s="7" t="s">
        <v>35</v>
      </c>
      <c r="F639" s="19" t="s">
        <v>422</v>
      </c>
      <c r="H639" s="30">
        <v>200000</v>
      </c>
      <c r="I639" s="10" t="s">
        <v>14</v>
      </c>
    </row>
    <row r="640" spans="1:9">
      <c r="A640" s="6" t="s">
        <v>252</v>
      </c>
      <c r="B640" s="6" t="s">
        <v>10</v>
      </c>
      <c r="C640" s="10" t="s">
        <v>437</v>
      </c>
      <c r="D640" s="10" t="s">
        <v>117</v>
      </c>
      <c r="E640" s="7" t="s">
        <v>32</v>
      </c>
      <c r="F640" s="16" t="s">
        <v>345</v>
      </c>
      <c r="H640" s="28">
        <v>10000</v>
      </c>
      <c r="I640" s="10" t="s">
        <v>14</v>
      </c>
    </row>
    <row r="641" spans="1:9">
      <c r="A641" s="6" t="s">
        <v>252</v>
      </c>
      <c r="B641" s="6" t="s">
        <v>10</v>
      </c>
      <c r="C641" s="10" t="s">
        <v>437</v>
      </c>
      <c r="D641" s="10" t="s">
        <v>117</v>
      </c>
      <c r="E641" s="7" t="s">
        <v>32</v>
      </c>
      <c r="F641" s="16" t="s">
        <v>346</v>
      </c>
      <c r="H641" s="28">
        <v>10000</v>
      </c>
      <c r="I641" s="10" t="s">
        <v>14</v>
      </c>
    </row>
    <row r="642" spans="1:9">
      <c r="A642" s="6" t="s">
        <v>252</v>
      </c>
      <c r="B642" s="6" t="s">
        <v>10</v>
      </c>
      <c r="C642" s="10" t="s">
        <v>437</v>
      </c>
      <c r="D642" s="10" t="s">
        <v>117</v>
      </c>
      <c r="E642" s="7" t="s">
        <v>32</v>
      </c>
      <c r="F642" s="16" t="s">
        <v>347</v>
      </c>
      <c r="H642" s="28">
        <v>30000</v>
      </c>
      <c r="I642" s="10" t="s">
        <v>14</v>
      </c>
    </row>
    <row r="643" spans="1:9">
      <c r="A643" s="6" t="s">
        <v>252</v>
      </c>
      <c r="B643" s="6" t="s">
        <v>10</v>
      </c>
      <c r="C643" s="10" t="s">
        <v>437</v>
      </c>
      <c r="D643" s="10" t="s">
        <v>117</v>
      </c>
      <c r="E643" s="7" t="s">
        <v>32</v>
      </c>
      <c r="F643" s="16" t="s">
        <v>348</v>
      </c>
      <c r="H643" s="28">
        <v>10000</v>
      </c>
      <c r="I643" s="10" t="s">
        <v>14</v>
      </c>
    </row>
    <row r="644" spans="1:9">
      <c r="A644" s="6" t="s">
        <v>252</v>
      </c>
      <c r="B644" s="6" t="s">
        <v>10</v>
      </c>
      <c r="C644" s="10" t="s">
        <v>437</v>
      </c>
      <c r="D644" s="10" t="s">
        <v>117</v>
      </c>
      <c r="E644" s="7" t="s">
        <v>32</v>
      </c>
      <c r="F644" s="18" t="s">
        <v>366</v>
      </c>
      <c r="H644" s="28">
        <v>20000</v>
      </c>
      <c r="I644" s="10" t="s">
        <v>14</v>
      </c>
    </row>
    <row r="645" spans="1:9">
      <c r="A645" s="6" t="s">
        <v>252</v>
      </c>
      <c r="B645" s="6" t="s">
        <v>10</v>
      </c>
      <c r="C645" s="10" t="s">
        <v>437</v>
      </c>
      <c r="D645" s="10" t="s">
        <v>117</v>
      </c>
      <c r="E645" s="7" t="s">
        <v>32</v>
      </c>
      <c r="F645" s="16" t="s">
        <v>352</v>
      </c>
      <c r="H645" s="28">
        <v>20000</v>
      </c>
      <c r="I645" s="10" t="s">
        <v>14</v>
      </c>
    </row>
    <row r="646" spans="1:9">
      <c r="A646" s="6" t="s">
        <v>252</v>
      </c>
      <c r="B646" s="6" t="s">
        <v>10</v>
      </c>
      <c r="C646" s="10" t="s">
        <v>437</v>
      </c>
      <c r="D646" s="10" t="s">
        <v>117</v>
      </c>
      <c r="E646" s="7" t="s">
        <v>32</v>
      </c>
      <c r="F646" s="16" t="s">
        <v>397</v>
      </c>
      <c r="H646" s="28">
        <v>50000</v>
      </c>
      <c r="I646" s="10" t="s">
        <v>14</v>
      </c>
    </row>
    <row r="647" spans="1:9">
      <c r="A647" s="6" t="s">
        <v>252</v>
      </c>
      <c r="B647" s="6" t="s">
        <v>10</v>
      </c>
      <c r="C647" s="10" t="s">
        <v>437</v>
      </c>
      <c r="D647" s="10" t="s">
        <v>117</v>
      </c>
      <c r="E647" s="7" t="s">
        <v>32</v>
      </c>
      <c r="F647" s="16" t="s">
        <v>368</v>
      </c>
      <c r="H647" s="28">
        <v>10000</v>
      </c>
      <c r="I647" s="10" t="s">
        <v>14</v>
      </c>
    </row>
    <row r="648" spans="1:9">
      <c r="A648" s="6" t="s">
        <v>252</v>
      </c>
      <c r="B648" s="6" t="s">
        <v>10</v>
      </c>
      <c r="C648" s="10" t="s">
        <v>437</v>
      </c>
      <c r="D648" s="10" t="s">
        <v>117</v>
      </c>
      <c r="E648" s="7" t="s">
        <v>32</v>
      </c>
      <c r="F648" s="16" t="s">
        <v>372</v>
      </c>
      <c r="H648" s="28">
        <v>20000</v>
      </c>
      <c r="I648" s="10" t="s">
        <v>14</v>
      </c>
    </row>
    <row r="649" spans="1:9">
      <c r="A649" s="6" t="s">
        <v>252</v>
      </c>
      <c r="B649" s="6" t="s">
        <v>10</v>
      </c>
      <c r="C649" s="10" t="s">
        <v>437</v>
      </c>
      <c r="D649" s="10" t="s">
        <v>117</v>
      </c>
      <c r="E649" s="7" t="s">
        <v>32</v>
      </c>
      <c r="F649" s="16" t="s">
        <v>374</v>
      </c>
      <c r="H649" s="28">
        <v>10000</v>
      </c>
      <c r="I649" s="10" t="s">
        <v>14</v>
      </c>
    </row>
    <row r="650" spans="1:9">
      <c r="A650" s="6" t="s">
        <v>252</v>
      </c>
      <c r="B650" s="6" t="s">
        <v>10</v>
      </c>
      <c r="C650" s="10" t="s">
        <v>437</v>
      </c>
      <c r="D650" s="10" t="s">
        <v>117</v>
      </c>
      <c r="E650" s="7" t="s">
        <v>32</v>
      </c>
      <c r="F650" s="16" t="s">
        <v>375</v>
      </c>
      <c r="H650" s="28">
        <v>20000</v>
      </c>
      <c r="I650" s="10" t="s">
        <v>14</v>
      </c>
    </row>
    <row r="651" spans="1:9">
      <c r="A651" s="6" t="s">
        <v>252</v>
      </c>
      <c r="B651" s="6" t="s">
        <v>10</v>
      </c>
      <c r="C651" s="10" t="s">
        <v>437</v>
      </c>
      <c r="D651" s="10" t="s">
        <v>117</v>
      </c>
      <c r="E651" s="7" t="s">
        <v>32</v>
      </c>
      <c r="F651" s="16" t="s">
        <v>300</v>
      </c>
      <c r="H651" s="28">
        <v>30000</v>
      </c>
      <c r="I651" s="10" t="s">
        <v>14</v>
      </c>
    </row>
    <row r="652" spans="1:9">
      <c r="A652" s="6" t="s">
        <v>252</v>
      </c>
      <c r="B652" s="6" t="s">
        <v>10</v>
      </c>
      <c r="C652" s="10" t="s">
        <v>438</v>
      </c>
      <c r="D652" s="10" t="s">
        <v>133</v>
      </c>
      <c r="E652" s="7" t="s">
        <v>32</v>
      </c>
      <c r="F652" s="19" t="s">
        <v>256</v>
      </c>
      <c r="H652" s="30">
        <v>10000</v>
      </c>
      <c r="I652" s="10" t="s">
        <v>14</v>
      </c>
    </row>
    <row r="653" spans="1:9">
      <c r="A653" s="6" t="s">
        <v>252</v>
      </c>
      <c r="B653" s="6" t="s">
        <v>10</v>
      </c>
      <c r="C653" s="10" t="s">
        <v>438</v>
      </c>
      <c r="D653" s="10" t="s">
        <v>133</v>
      </c>
      <c r="E653" s="7" t="s">
        <v>32</v>
      </c>
      <c r="F653" s="19" t="s">
        <v>259</v>
      </c>
      <c r="H653" s="30">
        <v>10000</v>
      </c>
      <c r="I653" s="10" t="s">
        <v>14</v>
      </c>
    </row>
    <row r="654" spans="1:9">
      <c r="A654" s="6" t="s">
        <v>252</v>
      </c>
      <c r="B654" s="6" t="s">
        <v>10</v>
      </c>
      <c r="C654" s="10" t="s">
        <v>438</v>
      </c>
      <c r="D654" s="10" t="s">
        <v>133</v>
      </c>
      <c r="E654" s="7" t="s">
        <v>32</v>
      </c>
      <c r="F654" s="19" t="s">
        <v>380</v>
      </c>
      <c r="H654" s="30">
        <v>10000</v>
      </c>
      <c r="I654" s="10" t="s">
        <v>14</v>
      </c>
    </row>
    <row r="655" spans="1:9">
      <c r="A655" s="6" t="s">
        <v>252</v>
      </c>
      <c r="B655" s="6" t="s">
        <v>10</v>
      </c>
      <c r="C655" s="10" t="s">
        <v>438</v>
      </c>
      <c r="D655" s="10" t="s">
        <v>133</v>
      </c>
      <c r="E655" s="7" t="s">
        <v>32</v>
      </c>
      <c r="F655" s="19" t="s">
        <v>266</v>
      </c>
      <c r="H655" s="30">
        <v>10000</v>
      </c>
      <c r="I655" s="10" t="s">
        <v>14</v>
      </c>
    </row>
    <row r="656" spans="1:9">
      <c r="A656" s="6" t="s">
        <v>252</v>
      </c>
      <c r="B656" s="6" t="s">
        <v>10</v>
      </c>
      <c r="C656" s="10" t="s">
        <v>438</v>
      </c>
      <c r="D656" s="10" t="s">
        <v>133</v>
      </c>
      <c r="E656" s="7" t="s">
        <v>32</v>
      </c>
      <c r="F656" s="19" t="s">
        <v>267</v>
      </c>
      <c r="H656" s="30">
        <v>10000</v>
      </c>
      <c r="I656" s="10" t="s">
        <v>14</v>
      </c>
    </row>
    <row r="657" spans="1:9">
      <c r="A657" s="6" t="s">
        <v>252</v>
      </c>
      <c r="B657" s="6" t="s">
        <v>10</v>
      </c>
      <c r="C657" s="10" t="s">
        <v>438</v>
      </c>
      <c r="D657" s="10" t="s">
        <v>133</v>
      </c>
      <c r="E657" s="7" t="s">
        <v>32</v>
      </c>
      <c r="F657" s="19" t="s">
        <v>276</v>
      </c>
      <c r="H657" s="30">
        <v>10000</v>
      </c>
      <c r="I657" s="10" t="s">
        <v>14</v>
      </c>
    </row>
    <row r="658" spans="1:9">
      <c r="A658" s="6" t="s">
        <v>252</v>
      </c>
      <c r="B658" s="6" t="s">
        <v>10</v>
      </c>
      <c r="C658" s="10" t="s">
        <v>439</v>
      </c>
      <c r="D658" s="10" t="s">
        <v>133</v>
      </c>
      <c r="E658" s="7" t="s">
        <v>32</v>
      </c>
      <c r="F658" s="16" t="s">
        <v>396</v>
      </c>
      <c r="H658" s="17">
        <v>20000</v>
      </c>
      <c r="I658" s="10" t="s">
        <v>14</v>
      </c>
    </row>
    <row r="659" spans="1:9">
      <c r="A659" s="6" t="s">
        <v>252</v>
      </c>
      <c r="B659" s="6" t="s">
        <v>10</v>
      </c>
      <c r="C659" s="10" t="s">
        <v>439</v>
      </c>
      <c r="D659" s="10" t="s">
        <v>133</v>
      </c>
      <c r="E659" s="7" t="s">
        <v>32</v>
      </c>
      <c r="F659" s="16" t="s">
        <v>308</v>
      </c>
      <c r="H659" s="17">
        <v>20000</v>
      </c>
      <c r="I659" s="10" t="s">
        <v>14</v>
      </c>
    </row>
    <row r="660" spans="1:9">
      <c r="A660" s="6" t="s">
        <v>252</v>
      </c>
      <c r="B660" s="6" t="s">
        <v>10</v>
      </c>
      <c r="C660" s="10" t="s">
        <v>439</v>
      </c>
      <c r="D660" s="10" t="s">
        <v>133</v>
      </c>
      <c r="E660" s="7" t="s">
        <v>32</v>
      </c>
      <c r="F660" s="16" t="s">
        <v>327</v>
      </c>
      <c r="H660" s="17">
        <v>20000</v>
      </c>
      <c r="I660" s="10" t="s">
        <v>14</v>
      </c>
    </row>
    <row r="661" spans="1:9">
      <c r="A661" s="6" t="s">
        <v>252</v>
      </c>
      <c r="B661" s="6" t="s">
        <v>10</v>
      </c>
      <c r="C661" s="10" t="s">
        <v>439</v>
      </c>
      <c r="D661" s="10" t="s">
        <v>133</v>
      </c>
      <c r="E661" s="7" t="s">
        <v>32</v>
      </c>
      <c r="F661" s="16" t="s">
        <v>316</v>
      </c>
      <c r="H661" s="17">
        <v>10000</v>
      </c>
      <c r="I661" s="10" t="s">
        <v>14</v>
      </c>
    </row>
    <row r="662" spans="1:9">
      <c r="A662" s="6" t="s">
        <v>252</v>
      </c>
      <c r="B662" s="6" t="s">
        <v>10</v>
      </c>
      <c r="C662" s="10" t="s">
        <v>439</v>
      </c>
      <c r="D662" s="10" t="s">
        <v>133</v>
      </c>
      <c r="E662" s="7" t="s">
        <v>32</v>
      </c>
      <c r="F662" s="16" t="s">
        <v>293</v>
      </c>
      <c r="H662" s="17">
        <v>10000</v>
      </c>
      <c r="I662" s="10" t="s">
        <v>14</v>
      </c>
    </row>
    <row r="663" spans="1:9">
      <c r="A663" s="6" t="s">
        <v>252</v>
      </c>
      <c r="B663" s="6" t="s">
        <v>10</v>
      </c>
      <c r="C663" s="10" t="s">
        <v>439</v>
      </c>
      <c r="D663" s="10" t="s">
        <v>133</v>
      </c>
      <c r="E663" s="7" t="s">
        <v>32</v>
      </c>
      <c r="F663" s="16" t="s">
        <v>294</v>
      </c>
      <c r="H663" s="17">
        <v>20000</v>
      </c>
      <c r="I663" s="10" t="s">
        <v>14</v>
      </c>
    </row>
    <row r="664" spans="1:9">
      <c r="A664" s="6" t="s">
        <v>252</v>
      </c>
      <c r="B664" s="6" t="s">
        <v>10</v>
      </c>
      <c r="C664" s="10" t="s">
        <v>439</v>
      </c>
      <c r="D664" s="10" t="s">
        <v>133</v>
      </c>
      <c r="E664" s="7" t="s">
        <v>32</v>
      </c>
      <c r="F664" s="16" t="s">
        <v>378</v>
      </c>
      <c r="H664" s="17">
        <v>10000</v>
      </c>
      <c r="I664" s="10" t="s">
        <v>14</v>
      </c>
    </row>
    <row r="665" spans="1:9">
      <c r="A665" s="6" t="s">
        <v>252</v>
      </c>
      <c r="B665" s="6" t="s">
        <v>10</v>
      </c>
      <c r="C665" s="10" t="s">
        <v>440</v>
      </c>
      <c r="D665" s="10" t="s">
        <v>133</v>
      </c>
      <c r="E665" s="7" t="s">
        <v>32</v>
      </c>
      <c r="F665" s="19" t="s">
        <v>412</v>
      </c>
      <c r="H665" s="30">
        <v>10000</v>
      </c>
      <c r="I665" s="10" t="s">
        <v>14</v>
      </c>
    </row>
    <row r="666" spans="1:9">
      <c r="A666" s="6" t="s">
        <v>252</v>
      </c>
      <c r="B666" s="6" t="s">
        <v>10</v>
      </c>
      <c r="C666" s="10" t="s">
        <v>441</v>
      </c>
      <c r="D666" s="10" t="s">
        <v>133</v>
      </c>
      <c r="E666" s="7" t="s">
        <v>32</v>
      </c>
      <c r="F666" s="19" t="s">
        <v>305</v>
      </c>
      <c r="H666" s="30">
        <v>100000</v>
      </c>
      <c r="I666" s="10" t="s">
        <v>14</v>
      </c>
    </row>
    <row r="667" spans="1:9">
      <c r="A667" s="6" t="s">
        <v>252</v>
      </c>
      <c r="B667" s="6" t="s">
        <v>10</v>
      </c>
      <c r="C667" s="10" t="s">
        <v>442</v>
      </c>
      <c r="D667" s="10" t="s">
        <v>133</v>
      </c>
      <c r="E667" s="7" t="s">
        <v>32</v>
      </c>
      <c r="F667" s="16" t="s">
        <v>306</v>
      </c>
      <c r="H667" s="20">
        <v>20000</v>
      </c>
      <c r="I667" s="10" t="s">
        <v>14</v>
      </c>
    </row>
    <row r="668" spans="1:9">
      <c r="A668" s="6" t="s">
        <v>252</v>
      </c>
      <c r="B668" s="6" t="s">
        <v>10</v>
      </c>
      <c r="C668" s="10" t="s">
        <v>442</v>
      </c>
      <c r="D668" s="10" t="s">
        <v>133</v>
      </c>
      <c r="E668" s="7" t="s">
        <v>32</v>
      </c>
      <c r="F668" s="16" t="s">
        <v>363</v>
      </c>
      <c r="H668" s="20">
        <v>10000</v>
      </c>
      <c r="I668" s="10" t="s">
        <v>14</v>
      </c>
    </row>
    <row r="669" spans="1:9">
      <c r="A669" s="6" t="s">
        <v>252</v>
      </c>
      <c r="B669" s="6" t="s">
        <v>10</v>
      </c>
      <c r="C669" s="10" t="s">
        <v>442</v>
      </c>
      <c r="D669" s="10" t="s">
        <v>133</v>
      </c>
      <c r="E669" s="7" t="s">
        <v>32</v>
      </c>
      <c r="F669" s="16" t="s">
        <v>312</v>
      </c>
      <c r="H669" s="20">
        <v>10000</v>
      </c>
      <c r="I669" s="10" t="s">
        <v>14</v>
      </c>
    </row>
    <row r="670" spans="1:9">
      <c r="A670" s="6" t="s">
        <v>252</v>
      </c>
      <c r="B670" s="6" t="s">
        <v>10</v>
      </c>
      <c r="C670" s="10" t="s">
        <v>442</v>
      </c>
      <c r="D670" s="10" t="s">
        <v>133</v>
      </c>
      <c r="E670" s="7" t="s">
        <v>32</v>
      </c>
      <c r="F670" s="16" t="s">
        <v>331</v>
      </c>
      <c r="H670" s="20">
        <v>20000</v>
      </c>
      <c r="I670" s="10" t="s">
        <v>14</v>
      </c>
    </row>
    <row r="671" spans="1:9">
      <c r="A671" s="6" t="s">
        <v>252</v>
      </c>
      <c r="B671" s="6" t="s">
        <v>10</v>
      </c>
      <c r="C671" s="10" t="s">
        <v>443</v>
      </c>
      <c r="D671" s="10" t="s">
        <v>133</v>
      </c>
      <c r="E671" s="7" t="s">
        <v>35</v>
      </c>
      <c r="F671" s="19" t="s">
        <v>422</v>
      </c>
      <c r="H671" s="30">
        <v>150000</v>
      </c>
      <c r="I671" s="10" t="s">
        <v>14</v>
      </c>
    </row>
    <row r="672" spans="1:9">
      <c r="A672" s="6" t="s">
        <v>252</v>
      </c>
      <c r="B672" s="6" t="s">
        <v>10</v>
      </c>
      <c r="C672" s="10" t="s">
        <v>444</v>
      </c>
      <c r="D672" s="10" t="s">
        <v>133</v>
      </c>
      <c r="E672" s="7" t="s">
        <v>35</v>
      </c>
      <c r="F672" s="19" t="s">
        <v>421</v>
      </c>
      <c r="H672" s="30">
        <v>150000</v>
      </c>
      <c r="I672" s="10" t="s">
        <v>14</v>
      </c>
    </row>
    <row r="673" spans="1:9">
      <c r="A673" s="6" t="s">
        <v>252</v>
      </c>
      <c r="B673" s="6" t="s">
        <v>10</v>
      </c>
      <c r="C673" s="10" t="s">
        <v>444</v>
      </c>
      <c r="D673" s="10" t="s">
        <v>133</v>
      </c>
      <c r="E673" s="7" t="s">
        <v>35</v>
      </c>
      <c r="F673" s="19" t="s">
        <v>424</v>
      </c>
      <c r="H673" s="30">
        <v>10000</v>
      </c>
      <c r="I673" s="10" t="s">
        <v>14</v>
      </c>
    </row>
    <row r="674" spans="1:9">
      <c r="A674" s="6" t="s">
        <v>252</v>
      </c>
      <c r="B674" s="6" t="s">
        <v>10</v>
      </c>
      <c r="C674" s="10" t="s">
        <v>444</v>
      </c>
      <c r="D674" s="10" t="s">
        <v>133</v>
      </c>
      <c r="E674" s="7" t="s">
        <v>35</v>
      </c>
      <c r="F674" s="19" t="s">
        <v>419</v>
      </c>
      <c r="H674" s="30">
        <v>20000</v>
      </c>
      <c r="I674" s="10" t="s">
        <v>14</v>
      </c>
    </row>
    <row r="675" spans="1:9">
      <c r="A675" s="6" t="s">
        <v>252</v>
      </c>
      <c r="B675" s="6" t="s">
        <v>10</v>
      </c>
      <c r="C675" s="10" t="s">
        <v>445</v>
      </c>
      <c r="D675" s="10" t="s">
        <v>133</v>
      </c>
      <c r="E675" s="7" t="s">
        <v>32</v>
      </c>
      <c r="F675" s="16" t="s">
        <v>403</v>
      </c>
      <c r="H675" s="23">
        <v>20000</v>
      </c>
      <c r="I675" s="10" t="s">
        <v>14</v>
      </c>
    </row>
    <row r="676" spans="1:9">
      <c r="A676" s="6" t="s">
        <v>252</v>
      </c>
      <c r="B676" s="6" t="s">
        <v>10</v>
      </c>
      <c r="C676" s="10" t="s">
        <v>445</v>
      </c>
      <c r="D676" s="10" t="s">
        <v>133</v>
      </c>
      <c r="E676" s="7" t="s">
        <v>32</v>
      </c>
      <c r="F676" s="16" t="s">
        <v>310</v>
      </c>
      <c r="H676" s="23">
        <v>10000</v>
      </c>
      <c r="I676" s="10" t="s">
        <v>14</v>
      </c>
    </row>
    <row r="677" spans="1:9">
      <c r="A677" s="6" t="s">
        <v>252</v>
      </c>
      <c r="B677" s="6" t="s">
        <v>10</v>
      </c>
      <c r="C677" s="10" t="s">
        <v>445</v>
      </c>
      <c r="D677" s="10" t="s">
        <v>133</v>
      </c>
      <c r="E677" s="7" t="s">
        <v>32</v>
      </c>
      <c r="F677" s="16" t="s">
        <v>313</v>
      </c>
      <c r="H677" s="23">
        <v>20000</v>
      </c>
      <c r="I677" s="10" t="s">
        <v>14</v>
      </c>
    </row>
    <row r="678" spans="1:9">
      <c r="A678" s="6" t="s">
        <v>252</v>
      </c>
      <c r="B678" s="6" t="s">
        <v>10</v>
      </c>
      <c r="C678" s="10" t="s">
        <v>445</v>
      </c>
      <c r="D678" s="10" t="s">
        <v>133</v>
      </c>
      <c r="E678" s="7" t="s">
        <v>32</v>
      </c>
      <c r="F678" s="16" t="s">
        <v>345</v>
      </c>
      <c r="H678" s="28">
        <v>10000</v>
      </c>
      <c r="I678" s="10" t="s">
        <v>14</v>
      </c>
    </row>
    <row r="679" spans="1:9">
      <c r="A679" s="6" t="s">
        <v>252</v>
      </c>
      <c r="B679" s="6" t="s">
        <v>10</v>
      </c>
      <c r="C679" s="10" t="s">
        <v>445</v>
      </c>
      <c r="D679" s="10" t="s">
        <v>133</v>
      </c>
      <c r="E679" s="7" t="s">
        <v>32</v>
      </c>
      <c r="F679" s="16" t="s">
        <v>346</v>
      </c>
      <c r="H679" s="28">
        <v>10000</v>
      </c>
      <c r="I679" s="10" t="s">
        <v>14</v>
      </c>
    </row>
    <row r="680" spans="1:9">
      <c r="A680" s="6" t="s">
        <v>252</v>
      </c>
      <c r="B680" s="6" t="s">
        <v>10</v>
      </c>
      <c r="C680" s="10" t="s">
        <v>445</v>
      </c>
      <c r="D680" s="10" t="s">
        <v>133</v>
      </c>
      <c r="E680" s="7" t="s">
        <v>32</v>
      </c>
      <c r="F680" s="16" t="s">
        <v>347</v>
      </c>
      <c r="H680" s="28">
        <v>30000</v>
      </c>
      <c r="I680" s="10" t="s">
        <v>14</v>
      </c>
    </row>
    <row r="681" spans="1:9">
      <c r="A681" s="6" t="s">
        <v>252</v>
      </c>
      <c r="B681" s="6" t="s">
        <v>10</v>
      </c>
      <c r="C681" s="10" t="s">
        <v>445</v>
      </c>
      <c r="D681" s="10" t="s">
        <v>133</v>
      </c>
      <c r="E681" s="7" t="s">
        <v>32</v>
      </c>
      <c r="F681" s="16" t="s">
        <v>348</v>
      </c>
      <c r="H681" s="28">
        <v>10000</v>
      </c>
      <c r="I681" s="10" t="s">
        <v>14</v>
      </c>
    </row>
    <row r="682" spans="1:9">
      <c r="A682" s="6" t="s">
        <v>252</v>
      </c>
      <c r="B682" s="6" t="s">
        <v>10</v>
      </c>
      <c r="C682" s="10" t="s">
        <v>445</v>
      </c>
      <c r="D682" s="10" t="s">
        <v>133</v>
      </c>
      <c r="E682" s="7" t="s">
        <v>32</v>
      </c>
      <c r="F682" s="16" t="s">
        <v>365</v>
      </c>
      <c r="H682" s="28">
        <v>10000</v>
      </c>
      <c r="I682" s="10" t="s">
        <v>14</v>
      </c>
    </row>
    <row r="683" spans="1:9">
      <c r="A683" s="6" t="s">
        <v>252</v>
      </c>
      <c r="B683" s="6" t="s">
        <v>10</v>
      </c>
      <c r="C683" s="10" t="s">
        <v>445</v>
      </c>
      <c r="D683" s="10" t="s">
        <v>133</v>
      </c>
      <c r="E683" s="7" t="s">
        <v>32</v>
      </c>
      <c r="F683" s="18" t="s">
        <v>366</v>
      </c>
      <c r="H683" s="28">
        <v>20000</v>
      </c>
      <c r="I683" s="10" t="s">
        <v>14</v>
      </c>
    </row>
    <row r="684" spans="1:9">
      <c r="A684" s="6" t="s">
        <v>252</v>
      </c>
      <c r="B684" s="6" t="s">
        <v>10</v>
      </c>
      <c r="C684" s="10" t="s">
        <v>445</v>
      </c>
      <c r="D684" s="10" t="s">
        <v>133</v>
      </c>
      <c r="E684" s="7" t="s">
        <v>32</v>
      </c>
      <c r="F684" s="16" t="s">
        <v>368</v>
      </c>
      <c r="H684" s="28">
        <v>10000</v>
      </c>
      <c r="I684" s="10" t="s">
        <v>14</v>
      </c>
    </row>
    <row r="685" spans="1:9">
      <c r="A685" s="6" t="s">
        <v>252</v>
      </c>
      <c r="B685" s="6" t="s">
        <v>10</v>
      </c>
      <c r="C685" s="10" t="s">
        <v>445</v>
      </c>
      <c r="D685" s="10" t="s">
        <v>133</v>
      </c>
      <c r="E685" s="7" t="s">
        <v>32</v>
      </c>
      <c r="F685" s="16" t="s">
        <v>372</v>
      </c>
      <c r="H685" s="28">
        <v>20000</v>
      </c>
      <c r="I685" s="10" t="s">
        <v>14</v>
      </c>
    </row>
    <row r="686" spans="1:9">
      <c r="A686" s="6" t="s">
        <v>252</v>
      </c>
      <c r="B686" s="6" t="s">
        <v>10</v>
      </c>
      <c r="C686" s="10" t="s">
        <v>445</v>
      </c>
      <c r="D686" s="10" t="s">
        <v>133</v>
      </c>
      <c r="E686" s="7" t="s">
        <v>32</v>
      </c>
      <c r="F686" s="16" t="s">
        <v>374</v>
      </c>
      <c r="H686" s="28">
        <v>10000</v>
      </c>
      <c r="I686" s="10" t="s">
        <v>14</v>
      </c>
    </row>
    <row r="687" spans="1:9">
      <c r="A687" s="6" t="s">
        <v>252</v>
      </c>
      <c r="B687" s="6" t="s">
        <v>10</v>
      </c>
      <c r="C687" s="10" t="s">
        <v>445</v>
      </c>
      <c r="D687" s="10" t="s">
        <v>133</v>
      </c>
      <c r="E687" s="7" t="s">
        <v>32</v>
      </c>
      <c r="F687" s="16" t="s">
        <v>375</v>
      </c>
      <c r="H687" s="28">
        <v>20000</v>
      </c>
      <c r="I687" s="10" t="s">
        <v>14</v>
      </c>
    </row>
    <row r="688" spans="1:9">
      <c r="A688" s="6" t="s">
        <v>252</v>
      </c>
      <c r="B688" s="6" t="s">
        <v>10</v>
      </c>
      <c r="C688" s="10" t="s">
        <v>445</v>
      </c>
      <c r="D688" s="10" t="s">
        <v>133</v>
      </c>
      <c r="E688" s="7" t="s">
        <v>32</v>
      </c>
      <c r="F688" s="16" t="s">
        <v>354</v>
      </c>
      <c r="H688" s="28">
        <v>10000</v>
      </c>
      <c r="I688" s="10" t="s">
        <v>14</v>
      </c>
    </row>
    <row r="689" spans="1:9">
      <c r="A689" s="6" t="s">
        <v>252</v>
      </c>
      <c r="B689" s="6" t="s">
        <v>10</v>
      </c>
      <c r="C689" s="10" t="s">
        <v>445</v>
      </c>
      <c r="D689" s="10" t="s">
        <v>133</v>
      </c>
      <c r="E689" s="7" t="s">
        <v>32</v>
      </c>
      <c r="F689" s="16" t="s">
        <v>384</v>
      </c>
      <c r="H689" s="28">
        <v>20000</v>
      </c>
      <c r="I689" s="10" t="s">
        <v>14</v>
      </c>
    </row>
    <row r="690" spans="1:9">
      <c r="A690" s="6" t="s">
        <v>252</v>
      </c>
      <c r="B690" s="6" t="s">
        <v>10</v>
      </c>
      <c r="C690" s="10" t="s">
        <v>445</v>
      </c>
      <c r="D690" s="10" t="s">
        <v>133</v>
      </c>
      <c r="E690" s="7" t="s">
        <v>32</v>
      </c>
      <c r="F690" s="16" t="s">
        <v>446</v>
      </c>
      <c r="H690" s="28">
        <v>50000</v>
      </c>
      <c r="I690" s="10" t="s">
        <v>14</v>
      </c>
    </row>
    <row r="691" spans="1:9">
      <c r="A691" s="6" t="s">
        <v>252</v>
      </c>
      <c r="B691" s="6" t="s">
        <v>10</v>
      </c>
      <c r="C691" s="10" t="s">
        <v>445</v>
      </c>
      <c r="D691" s="10" t="s">
        <v>133</v>
      </c>
      <c r="E691" s="7" t="s">
        <v>32</v>
      </c>
      <c r="F691" s="16" t="s">
        <v>333</v>
      </c>
      <c r="H691" s="28">
        <v>20000</v>
      </c>
      <c r="I691" s="10" t="s">
        <v>14</v>
      </c>
    </row>
    <row r="692" spans="1:9">
      <c r="A692" s="6" t="s">
        <v>252</v>
      </c>
      <c r="B692" s="6" t="s">
        <v>10</v>
      </c>
      <c r="C692" s="10" t="s">
        <v>445</v>
      </c>
      <c r="D692" s="10" t="s">
        <v>133</v>
      </c>
      <c r="E692" s="7" t="s">
        <v>32</v>
      </c>
      <c r="F692" s="16" t="s">
        <v>299</v>
      </c>
      <c r="H692" s="28">
        <v>30000</v>
      </c>
      <c r="I692" s="10" t="s">
        <v>14</v>
      </c>
    </row>
    <row r="693" spans="1:9">
      <c r="A693" s="6" t="s">
        <v>252</v>
      </c>
      <c r="B693" s="6" t="s">
        <v>10</v>
      </c>
      <c r="C693" s="10" t="s">
        <v>445</v>
      </c>
      <c r="D693" s="10" t="s">
        <v>133</v>
      </c>
      <c r="E693" s="7" t="s">
        <v>32</v>
      </c>
      <c r="F693" s="16" t="s">
        <v>378</v>
      </c>
      <c r="H693" s="28">
        <v>10000</v>
      </c>
      <c r="I693" s="10" t="s">
        <v>14</v>
      </c>
    </row>
    <row r="694" spans="1:9">
      <c r="A694" s="6" t="s">
        <v>252</v>
      </c>
      <c r="B694" s="6" t="s">
        <v>10</v>
      </c>
      <c r="C694" s="12" t="s">
        <v>447</v>
      </c>
      <c r="D694" s="12" t="s">
        <v>152</v>
      </c>
      <c r="E694" s="7" t="s">
        <v>32</v>
      </c>
      <c r="F694" s="31" t="s">
        <v>412</v>
      </c>
      <c r="H694" s="32">
        <v>10000</v>
      </c>
      <c r="I694" s="10" t="s">
        <v>14</v>
      </c>
    </row>
    <row r="695" spans="1:9">
      <c r="A695" s="6" t="s">
        <v>252</v>
      </c>
      <c r="B695" s="6" t="s">
        <v>10</v>
      </c>
      <c r="C695" s="12" t="s">
        <v>448</v>
      </c>
      <c r="D695" s="12" t="s">
        <v>152</v>
      </c>
      <c r="E695" s="7" t="s">
        <v>32</v>
      </c>
      <c r="F695" s="16" t="s">
        <v>363</v>
      </c>
      <c r="H695" s="17">
        <v>10000</v>
      </c>
      <c r="I695" s="10" t="s">
        <v>14</v>
      </c>
    </row>
    <row r="696" spans="1:9">
      <c r="A696" s="6" t="s">
        <v>252</v>
      </c>
      <c r="B696" s="6" t="s">
        <v>10</v>
      </c>
      <c r="C696" s="12" t="s">
        <v>448</v>
      </c>
      <c r="D696" s="12" t="s">
        <v>152</v>
      </c>
      <c r="E696" s="7" t="s">
        <v>32</v>
      </c>
      <c r="F696" s="16" t="s">
        <v>293</v>
      </c>
      <c r="H696" s="17">
        <v>10000</v>
      </c>
      <c r="I696" s="10" t="s">
        <v>14</v>
      </c>
    </row>
    <row r="697" spans="1:9">
      <c r="A697" s="6" t="s">
        <v>252</v>
      </c>
      <c r="B697" s="6" t="s">
        <v>10</v>
      </c>
      <c r="C697" s="12" t="s">
        <v>448</v>
      </c>
      <c r="D697" s="12" t="s">
        <v>152</v>
      </c>
      <c r="E697" s="7" t="s">
        <v>32</v>
      </c>
      <c r="F697" s="16" t="s">
        <v>294</v>
      </c>
      <c r="H697" s="17">
        <v>20000</v>
      </c>
      <c r="I697" s="10" t="s">
        <v>14</v>
      </c>
    </row>
    <row r="698" spans="1:9">
      <c r="A698" s="6" t="s">
        <v>252</v>
      </c>
      <c r="B698" s="6" t="s">
        <v>10</v>
      </c>
      <c r="C698" s="12" t="s">
        <v>448</v>
      </c>
      <c r="D698" s="12" t="s">
        <v>152</v>
      </c>
      <c r="E698" s="7" t="s">
        <v>32</v>
      </c>
      <c r="F698" s="16" t="s">
        <v>376</v>
      </c>
      <c r="H698" s="17">
        <v>50000</v>
      </c>
      <c r="I698" s="10" t="s">
        <v>14</v>
      </c>
    </row>
    <row r="699" spans="1:9">
      <c r="A699" s="6" t="s">
        <v>252</v>
      </c>
      <c r="B699" s="6" t="s">
        <v>10</v>
      </c>
      <c r="C699" s="12" t="s">
        <v>448</v>
      </c>
      <c r="D699" s="12" t="s">
        <v>152</v>
      </c>
      <c r="E699" s="7" t="s">
        <v>32</v>
      </c>
      <c r="F699" s="16" t="s">
        <v>300</v>
      </c>
      <c r="H699" s="17">
        <v>30000</v>
      </c>
      <c r="I699" s="10" t="s">
        <v>14</v>
      </c>
    </row>
    <row r="700" spans="1:9">
      <c r="A700" s="6" t="s">
        <v>252</v>
      </c>
      <c r="B700" s="6" t="s">
        <v>10</v>
      </c>
      <c r="C700" s="12" t="s">
        <v>449</v>
      </c>
      <c r="D700" s="12" t="s">
        <v>152</v>
      </c>
      <c r="E700" s="7" t="s">
        <v>32</v>
      </c>
      <c r="F700" s="31" t="s">
        <v>256</v>
      </c>
      <c r="H700" s="32">
        <v>10000</v>
      </c>
      <c r="I700" s="10" t="s">
        <v>14</v>
      </c>
    </row>
    <row r="701" spans="1:9">
      <c r="A701" s="6" t="s">
        <v>252</v>
      </c>
      <c r="B701" s="6" t="s">
        <v>10</v>
      </c>
      <c r="C701" s="12" t="s">
        <v>449</v>
      </c>
      <c r="D701" s="12" t="s">
        <v>152</v>
      </c>
      <c r="E701" s="7" t="s">
        <v>32</v>
      </c>
      <c r="F701" s="31" t="s">
        <v>259</v>
      </c>
      <c r="H701" s="32">
        <v>10000</v>
      </c>
      <c r="I701" s="10" t="s">
        <v>14</v>
      </c>
    </row>
    <row r="702" spans="1:9">
      <c r="A702" s="6" t="s">
        <v>252</v>
      </c>
      <c r="B702" s="6" t="s">
        <v>10</v>
      </c>
      <c r="C702" s="12" t="s">
        <v>449</v>
      </c>
      <c r="D702" s="12" t="s">
        <v>152</v>
      </c>
      <c r="E702" s="7" t="s">
        <v>32</v>
      </c>
      <c r="F702" s="31" t="s">
        <v>262</v>
      </c>
      <c r="H702" s="32">
        <v>10000</v>
      </c>
      <c r="I702" s="10" t="s">
        <v>14</v>
      </c>
    </row>
    <row r="703" spans="1:9">
      <c r="A703" s="6" t="s">
        <v>252</v>
      </c>
      <c r="B703" s="6" t="s">
        <v>10</v>
      </c>
      <c r="C703" s="12" t="s">
        <v>449</v>
      </c>
      <c r="D703" s="12" t="s">
        <v>152</v>
      </c>
      <c r="E703" s="7" t="s">
        <v>32</v>
      </c>
      <c r="F703" s="31" t="s">
        <v>380</v>
      </c>
      <c r="H703" s="32">
        <v>20000</v>
      </c>
      <c r="I703" s="10" t="s">
        <v>14</v>
      </c>
    </row>
    <row r="704" spans="1:9">
      <c r="A704" s="6" t="s">
        <v>252</v>
      </c>
      <c r="B704" s="6" t="s">
        <v>10</v>
      </c>
      <c r="C704" s="12" t="s">
        <v>449</v>
      </c>
      <c r="D704" s="12" t="s">
        <v>152</v>
      </c>
      <c r="E704" s="7" t="s">
        <v>32</v>
      </c>
      <c r="F704" s="31" t="s">
        <v>266</v>
      </c>
      <c r="H704" s="32">
        <v>10000</v>
      </c>
      <c r="I704" s="10" t="s">
        <v>14</v>
      </c>
    </row>
    <row r="705" spans="1:9">
      <c r="A705" s="6" t="s">
        <v>252</v>
      </c>
      <c r="B705" s="6" t="s">
        <v>10</v>
      </c>
      <c r="C705" s="12" t="s">
        <v>449</v>
      </c>
      <c r="D705" s="12" t="s">
        <v>152</v>
      </c>
      <c r="E705" s="7" t="s">
        <v>32</v>
      </c>
      <c r="F705" s="31" t="s">
        <v>267</v>
      </c>
      <c r="H705" s="32">
        <v>10000</v>
      </c>
      <c r="I705" s="10" t="s">
        <v>14</v>
      </c>
    </row>
    <row r="706" spans="1:9">
      <c r="A706" s="6" t="s">
        <v>252</v>
      </c>
      <c r="B706" s="6" t="s">
        <v>10</v>
      </c>
      <c r="C706" s="12" t="s">
        <v>449</v>
      </c>
      <c r="D706" s="12" t="s">
        <v>152</v>
      </c>
      <c r="E706" s="7" t="s">
        <v>32</v>
      </c>
      <c r="F706" s="31" t="s">
        <v>276</v>
      </c>
      <c r="H706" s="32">
        <v>10000</v>
      </c>
      <c r="I706" s="10" t="s">
        <v>14</v>
      </c>
    </row>
    <row r="707" spans="1:9">
      <c r="A707" s="6" t="s">
        <v>252</v>
      </c>
      <c r="B707" s="6" t="s">
        <v>10</v>
      </c>
      <c r="C707" s="12" t="s">
        <v>449</v>
      </c>
      <c r="D707" s="12" t="s">
        <v>152</v>
      </c>
      <c r="E707" s="7" t="s">
        <v>32</v>
      </c>
      <c r="F707" s="31" t="s">
        <v>280</v>
      </c>
      <c r="H707" s="32">
        <v>10000</v>
      </c>
      <c r="I707" s="10" t="s">
        <v>14</v>
      </c>
    </row>
    <row r="708" spans="1:9">
      <c r="A708" s="6" t="s">
        <v>252</v>
      </c>
      <c r="B708" s="6" t="s">
        <v>10</v>
      </c>
      <c r="C708" s="12" t="s">
        <v>450</v>
      </c>
      <c r="D708" s="12" t="s">
        <v>152</v>
      </c>
      <c r="E708" s="7" t="s">
        <v>32</v>
      </c>
      <c r="F708" s="16" t="s">
        <v>396</v>
      </c>
      <c r="H708" s="20">
        <v>20000</v>
      </c>
      <c r="I708" s="10" t="s">
        <v>14</v>
      </c>
    </row>
    <row r="709" spans="1:9">
      <c r="A709" s="6" t="s">
        <v>252</v>
      </c>
      <c r="B709" s="6" t="s">
        <v>10</v>
      </c>
      <c r="C709" s="12" t="s">
        <v>450</v>
      </c>
      <c r="D709" s="12" t="s">
        <v>152</v>
      </c>
      <c r="E709" s="7" t="s">
        <v>32</v>
      </c>
      <c r="F709" s="16" t="s">
        <v>308</v>
      </c>
      <c r="H709" s="20">
        <v>20000</v>
      </c>
      <c r="I709" s="10" t="s">
        <v>14</v>
      </c>
    </row>
    <row r="710" spans="1:9">
      <c r="A710" s="6" t="s">
        <v>252</v>
      </c>
      <c r="B710" s="6" t="s">
        <v>10</v>
      </c>
      <c r="C710" s="12" t="s">
        <v>450</v>
      </c>
      <c r="D710" s="12" t="s">
        <v>152</v>
      </c>
      <c r="E710" s="7" t="s">
        <v>32</v>
      </c>
      <c r="F710" s="16" t="s">
        <v>313</v>
      </c>
      <c r="H710" s="20">
        <v>20000</v>
      </c>
      <c r="I710" s="10" t="s">
        <v>14</v>
      </c>
    </row>
    <row r="711" spans="1:9">
      <c r="A711" s="6" t="s">
        <v>252</v>
      </c>
      <c r="B711" s="6" t="s">
        <v>10</v>
      </c>
      <c r="C711" s="12" t="s">
        <v>450</v>
      </c>
      <c r="D711" s="12" t="s">
        <v>152</v>
      </c>
      <c r="E711" s="7" t="s">
        <v>32</v>
      </c>
      <c r="F711" s="16" t="s">
        <v>352</v>
      </c>
      <c r="H711" s="20">
        <v>20000</v>
      </c>
      <c r="I711" s="10" t="s">
        <v>14</v>
      </c>
    </row>
    <row r="712" spans="1:9">
      <c r="A712" s="6" t="s">
        <v>252</v>
      </c>
      <c r="B712" s="6" t="s">
        <v>10</v>
      </c>
      <c r="C712" s="12" t="s">
        <v>450</v>
      </c>
      <c r="D712" s="12" t="s">
        <v>152</v>
      </c>
      <c r="E712" s="7" t="s">
        <v>32</v>
      </c>
      <c r="F712" s="16" t="s">
        <v>327</v>
      </c>
      <c r="H712" s="20">
        <v>20000</v>
      </c>
      <c r="I712" s="10" t="s">
        <v>14</v>
      </c>
    </row>
    <row r="713" spans="1:9">
      <c r="A713" s="6" t="s">
        <v>252</v>
      </c>
      <c r="B713" s="6" t="s">
        <v>10</v>
      </c>
      <c r="C713" s="12" t="s">
        <v>450</v>
      </c>
      <c r="D713" s="12" t="s">
        <v>152</v>
      </c>
      <c r="E713" s="7" t="s">
        <v>32</v>
      </c>
      <c r="F713" s="16" t="s">
        <v>317</v>
      </c>
      <c r="H713" s="20">
        <v>20000</v>
      </c>
      <c r="I713" s="10" t="s">
        <v>14</v>
      </c>
    </row>
    <row r="714" spans="1:9">
      <c r="A714" s="6" t="s">
        <v>252</v>
      </c>
      <c r="B714" s="6" t="s">
        <v>10</v>
      </c>
      <c r="C714" s="12" t="s">
        <v>451</v>
      </c>
      <c r="D714" s="12" t="s">
        <v>152</v>
      </c>
      <c r="E714" s="7" t="s">
        <v>32</v>
      </c>
      <c r="F714" s="16" t="s">
        <v>310</v>
      </c>
      <c r="H714" s="23">
        <v>10000</v>
      </c>
      <c r="I714" s="10" t="s">
        <v>14</v>
      </c>
    </row>
    <row r="715" spans="1:9">
      <c r="A715" s="6" t="s">
        <v>252</v>
      </c>
      <c r="B715" s="6" t="s">
        <v>10</v>
      </c>
      <c r="C715" s="12" t="s">
        <v>451</v>
      </c>
      <c r="D715" s="12" t="s">
        <v>152</v>
      </c>
      <c r="E715" s="7" t="s">
        <v>32</v>
      </c>
      <c r="F715" s="16" t="s">
        <v>312</v>
      </c>
      <c r="H715" s="23">
        <v>10000</v>
      </c>
      <c r="I715" s="10" t="s">
        <v>14</v>
      </c>
    </row>
    <row r="716" spans="1:9">
      <c r="A716" s="6" t="s">
        <v>252</v>
      </c>
      <c r="B716" s="6" t="s">
        <v>10</v>
      </c>
      <c r="C716" s="12" t="s">
        <v>451</v>
      </c>
      <c r="D716" s="12" t="s">
        <v>152</v>
      </c>
      <c r="E716" s="7" t="s">
        <v>32</v>
      </c>
      <c r="F716" s="16" t="s">
        <v>352</v>
      </c>
      <c r="H716" s="23">
        <v>20000</v>
      </c>
      <c r="I716" s="10" t="s">
        <v>14</v>
      </c>
    </row>
    <row r="717" spans="1:9">
      <c r="A717" s="6" t="s">
        <v>252</v>
      </c>
      <c r="B717" s="6" t="s">
        <v>10</v>
      </c>
      <c r="C717" s="12" t="s">
        <v>451</v>
      </c>
      <c r="D717" s="12" t="s">
        <v>152</v>
      </c>
      <c r="E717" s="7" t="s">
        <v>32</v>
      </c>
      <c r="F717" s="16" t="s">
        <v>331</v>
      </c>
      <c r="H717" s="23">
        <v>20000</v>
      </c>
      <c r="I717" s="10" t="s">
        <v>14</v>
      </c>
    </row>
    <row r="718" spans="1:9">
      <c r="A718" s="6" t="s">
        <v>252</v>
      </c>
      <c r="B718" s="6" t="s">
        <v>10</v>
      </c>
      <c r="C718" s="12" t="s">
        <v>451</v>
      </c>
      <c r="D718" s="12" t="s">
        <v>152</v>
      </c>
      <c r="E718" s="7" t="s">
        <v>32</v>
      </c>
      <c r="F718" s="16" t="s">
        <v>452</v>
      </c>
      <c r="H718" s="23">
        <v>300000</v>
      </c>
      <c r="I718" s="10" t="s">
        <v>14</v>
      </c>
    </row>
    <row r="719" spans="1:9">
      <c r="A719" s="6" t="s">
        <v>252</v>
      </c>
      <c r="B719" s="6" t="s">
        <v>10</v>
      </c>
      <c r="C719" s="12" t="s">
        <v>453</v>
      </c>
      <c r="D719" s="12" t="s">
        <v>152</v>
      </c>
      <c r="E719" s="7" t="s">
        <v>35</v>
      </c>
      <c r="F719" s="31" t="s">
        <v>454</v>
      </c>
      <c r="H719" s="32">
        <v>1000000</v>
      </c>
      <c r="I719" s="10" t="s">
        <v>14</v>
      </c>
    </row>
    <row r="720" spans="1:9">
      <c r="A720" s="6" t="s">
        <v>252</v>
      </c>
      <c r="B720" s="6" t="s">
        <v>10</v>
      </c>
      <c r="C720" s="12" t="s">
        <v>455</v>
      </c>
      <c r="D720" s="12" t="s">
        <v>152</v>
      </c>
      <c r="E720" s="7" t="s">
        <v>32</v>
      </c>
      <c r="F720" s="16" t="s">
        <v>368</v>
      </c>
      <c r="H720" s="23">
        <v>10000</v>
      </c>
      <c r="I720" s="10" t="s">
        <v>14</v>
      </c>
    </row>
    <row r="721" spans="1:9">
      <c r="A721" s="6" t="s">
        <v>252</v>
      </c>
      <c r="B721" s="6" t="s">
        <v>10</v>
      </c>
      <c r="C721" s="12" t="s">
        <v>455</v>
      </c>
      <c r="D721" s="12" t="s">
        <v>152</v>
      </c>
      <c r="E721" s="7" t="s">
        <v>32</v>
      </c>
      <c r="F721" s="16" t="s">
        <v>354</v>
      </c>
      <c r="H721" s="23">
        <v>10000</v>
      </c>
      <c r="I721" s="10" t="s">
        <v>14</v>
      </c>
    </row>
    <row r="722" spans="1:9">
      <c r="A722" s="6" t="s">
        <v>252</v>
      </c>
      <c r="B722" s="6" t="s">
        <v>10</v>
      </c>
      <c r="C722" s="12" t="s">
        <v>455</v>
      </c>
      <c r="D722" s="12" t="s">
        <v>152</v>
      </c>
      <c r="E722" s="7" t="s">
        <v>32</v>
      </c>
      <c r="F722" s="16" t="s">
        <v>376</v>
      </c>
      <c r="H722" s="23">
        <v>50000</v>
      </c>
      <c r="I722" s="10" t="s">
        <v>14</v>
      </c>
    </row>
    <row r="723" spans="1:9">
      <c r="A723" s="6" t="s">
        <v>252</v>
      </c>
      <c r="B723" s="6" t="s">
        <v>10</v>
      </c>
      <c r="C723" s="12" t="s">
        <v>455</v>
      </c>
      <c r="D723" s="12" t="s">
        <v>152</v>
      </c>
      <c r="E723" s="7" t="s">
        <v>35</v>
      </c>
      <c r="F723" s="31" t="s">
        <v>49</v>
      </c>
      <c r="H723" s="32">
        <v>100000</v>
      </c>
      <c r="I723" s="10" t="s">
        <v>14</v>
      </c>
    </row>
    <row r="724" spans="1:9">
      <c r="A724" s="6" t="s">
        <v>252</v>
      </c>
      <c r="B724" s="6" t="s">
        <v>10</v>
      </c>
      <c r="C724" s="12" t="s">
        <v>455</v>
      </c>
      <c r="D724" s="12" t="s">
        <v>152</v>
      </c>
      <c r="E724" s="7" t="s">
        <v>35</v>
      </c>
      <c r="F724" s="33" t="s">
        <v>341</v>
      </c>
      <c r="H724" s="32">
        <v>150000</v>
      </c>
      <c r="I724" s="10" t="s">
        <v>14</v>
      </c>
    </row>
    <row r="725" spans="1:9">
      <c r="A725" s="6" t="s">
        <v>252</v>
      </c>
      <c r="B725" s="6" t="s">
        <v>10</v>
      </c>
      <c r="C725" s="12" t="s">
        <v>456</v>
      </c>
      <c r="D725" s="12" t="s">
        <v>152</v>
      </c>
      <c r="E725" s="7" t="s">
        <v>35</v>
      </c>
      <c r="F725" s="31" t="s">
        <v>424</v>
      </c>
      <c r="H725" s="32">
        <v>10000</v>
      </c>
      <c r="I725" s="10" t="s">
        <v>14</v>
      </c>
    </row>
    <row r="726" spans="1:9">
      <c r="A726" s="6" t="s">
        <v>252</v>
      </c>
      <c r="B726" s="6" t="s">
        <v>10</v>
      </c>
      <c r="C726" s="12" t="s">
        <v>457</v>
      </c>
      <c r="D726" s="12" t="s">
        <v>152</v>
      </c>
      <c r="E726" s="7" t="s">
        <v>32</v>
      </c>
      <c r="F726" s="16" t="s">
        <v>345</v>
      </c>
      <c r="H726" s="28">
        <v>10000</v>
      </c>
      <c r="I726" s="10" t="s">
        <v>14</v>
      </c>
    </row>
    <row r="727" spans="1:9">
      <c r="A727" s="6" t="s">
        <v>252</v>
      </c>
      <c r="B727" s="6" t="s">
        <v>10</v>
      </c>
      <c r="C727" s="12" t="s">
        <v>457</v>
      </c>
      <c r="D727" s="12" t="s">
        <v>152</v>
      </c>
      <c r="E727" s="7" t="s">
        <v>32</v>
      </c>
      <c r="F727" s="16" t="s">
        <v>346</v>
      </c>
      <c r="H727" s="28">
        <v>10000</v>
      </c>
      <c r="I727" s="10" t="s">
        <v>14</v>
      </c>
    </row>
    <row r="728" spans="1:9">
      <c r="A728" s="6" t="s">
        <v>252</v>
      </c>
      <c r="B728" s="6" t="s">
        <v>10</v>
      </c>
      <c r="C728" s="12" t="s">
        <v>457</v>
      </c>
      <c r="D728" s="12" t="s">
        <v>152</v>
      </c>
      <c r="E728" s="7" t="s">
        <v>32</v>
      </c>
      <c r="F728" s="16" t="s">
        <v>347</v>
      </c>
      <c r="H728" s="28">
        <v>30000</v>
      </c>
      <c r="I728" s="10" t="s">
        <v>14</v>
      </c>
    </row>
    <row r="729" spans="1:9">
      <c r="A729" s="6" t="s">
        <v>252</v>
      </c>
      <c r="B729" s="6" t="s">
        <v>10</v>
      </c>
      <c r="C729" s="12" t="s">
        <v>457</v>
      </c>
      <c r="D729" s="12" t="s">
        <v>152</v>
      </c>
      <c r="E729" s="7" t="s">
        <v>32</v>
      </c>
      <c r="F729" s="16" t="s">
        <v>348</v>
      </c>
      <c r="H729" s="28">
        <v>10000</v>
      </c>
      <c r="I729" s="10" t="s">
        <v>14</v>
      </c>
    </row>
    <row r="730" spans="1:9">
      <c r="A730" s="6" t="s">
        <v>252</v>
      </c>
      <c r="B730" s="6" t="s">
        <v>10</v>
      </c>
      <c r="C730" s="12" t="s">
        <v>457</v>
      </c>
      <c r="D730" s="12" t="s">
        <v>152</v>
      </c>
      <c r="E730" s="7" t="s">
        <v>32</v>
      </c>
      <c r="F730" s="16" t="s">
        <v>363</v>
      </c>
      <c r="H730" s="28">
        <v>10000</v>
      </c>
      <c r="I730" s="10" t="s">
        <v>14</v>
      </c>
    </row>
    <row r="731" spans="1:9">
      <c r="A731" s="6" t="s">
        <v>252</v>
      </c>
      <c r="B731" s="6" t="s">
        <v>10</v>
      </c>
      <c r="C731" s="12" t="s">
        <v>457</v>
      </c>
      <c r="D731" s="12" t="s">
        <v>152</v>
      </c>
      <c r="E731" s="7" t="s">
        <v>32</v>
      </c>
      <c r="F731" s="18" t="s">
        <v>366</v>
      </c>
      <c r="H731" s="28">
        <v>20000</v>
      </c>
      <c r="I731" s="10" t="s">
        <v>14</v>
      </c>
    </row>
    <row r="732" spans="1:9">
      <c r="A732" s="6" t="s">
        <v>252</v>
      </c>
      <c r="B732" s="6" t="s">
        <v>10</v>
      </c>
      <c r="C732" s="12" t="s">
        <v>457</v>
      </c>
      <c r="D732" s="12" t="s">
        <v>152</v>
      </c>
      <c r="E732" s="7" t="s">
        <v>32</v>
      </c>
      <c r="F732" s="16" t="s">
        <v>289</v>
      </c>
      <c r="H732" s="28">
        <v>10000</v>
      </c>
      <c r="I732" s="10" t="s">
        <v>14</v>
      </c>
    </row>
    <row r="733" spans="1:9">
      <c r="A733" s="6" t="s">
        <v>252</v>
      </c>
      <c r="B733" s="6" t="s">
        <v>10</v>
      </c>
      <c r="C733" s="12" t="s">
        <v>457</v>
      </c>
      <c r="D733" s="12" t="s">
        <v>152</v>
      </c>
      <c r="E733" s="7" t="s">
        <v>32</v>
      </c>
      <c r="F733" s="16" t="s">
        <v>372</v>
      </c>
      <c r="H733" s="28">
        <v>20000</v>
      </c>
      <c r="I733" s="10" t="s">
        <v>14</v>
      </c>
    </row>
    <row r="734" spans="1:9">
      <c r="A734" s="6" t="s">
        <v>252</v>
      </c>
      <c r="B734" s="6" t="s">
        <v>10</v>
      </c>
      <c r="C734" s="12" t="s">
        <v>457</v>
      </c>
      <c r="D734" s="12" t="s">
        <v>152</v>
      </c>
      <c r="E734" s="7" t="s">
        <v>32</v>
      </c>
      <c r="F734" s="16" t="s">
        <v>374</v>
      </c>
      <c r="H734" s="28">
        <v>10000</v>
      </c>
      <c r="I734" s="10" t="s">
        <v>14</v>
      </c>
    </row>
    <row r="735" spans="1:9">
      <c r="A735" s="6" t="s">
        <v>252</v>
      </c>
      <c r="B735" s="6" t="s">
        <v>10</v>
      </c>
      <c r="C735" s="12" t="s">
        <v>457</v>
      </c>
      <c r="D735" s="12" t="s">
        <v>152</v>
      </c>
      <c r="E735" s="7" t="s">
        <v>32</v>
      </c>
      <c r="F735" s="16" t="s">
        <v>375</v>
      </c>
      <c r="H735" s="28">
        <v>20000</v>
      </c>
      <c r="I735" s="10" t="s">
        <v>14</v>
      </c>
    </row>
    <row r="736" spans="1:9">
      <c r="A736" s="6" t="s">
        <v>252</v>
      </c>
      <c r="B736" s="6" t="s">
        <v>10</v>
      </c>
      <c r="C736" s="12" t="s">
        <v>457</v>
      </c>
      <c r="D736" s="12" t="s">
        <v>152</v>
      </c>
      <c r="E736" s="7" t="s">
        <v>32</v>
      </c>
      <c r="F736" s="16" t="s">
        <v>384</v>
      </c>
      <c r="H736" s="28">
        <v>20000</v>
      </c>
      <c r="I736" s="10" t="s">
        <v>14</v>
      </c>
    </row>
    <row r="737" spans="1:9">
      <c r="A737" s="6" t="s">
        <v>252</v>
      </c>
      <c r="B737" s="6" t="s">
        <v>10</v>
      </c>
      <c r="C737" s="12" t="s">
        <v>457</v>
      </c>
      <c r="D737" s="12" t="s">
        <v>152</v>
      </c>
      <c r="E737" s="7" t="s">
        <v>32</v>
      </c>
      <c r="F737" s="16" t="s">
        <v>299</v>
      </c>
      <c r="H737" s="28">
        <v>30000</v>
      </c>
      <c r="I737" s="10" t="s">
        <v>14</v>
      </c>
    </row>
    <row r="738" spans="1:9">
      <c r="A738" s="6" t="s">
        <v>252</v>
      </c>
      <c r="B738" s="6" t="s">
        <v>10</v>
      </c>
      <c r="C738" s="12" t="s">
        <v>457</v>
      </c>
      <c r="D738" s="12" t="s">
        <v>152</v>
      </c>
      <c r="E738" s="7" t="s">
        <v>32</v>
      </c>
      <c r="F738" s="16" t="s">
        <v>378</v>
      </c>
      <c r="H738" s="28">
        <v>10000</v>
      </c>
      <c r="I738" s="10" t="s">
        <v>14</v>
      </c>
    </row>
    <row r="739" spans="1:9">
      <c r="A739" s="6" t="s">
        <v>252</v>
      </c>
      <c r="B739" s="6" t="s">
        <v>10</v>
      </c>
      <c r="C739" s="12" t="s">
        <v>457</v>
      </c>
      <c r="D739" s="12" t="s">
        <v>152</v>
      </c>
      <c r="E739" s="7" t="s">
        <v>32</v>
      </c>
      <c r="F739" s="16" t="s">
        <v>300</v>
      </c>
      <c r="H739" s="28">
        <v>30000</v>
      </c>
      <c r="I739" s="10" t="s">
        <v>14</v>
      </c>
    </row>
    <row r="740" spans="1:9">
      <c r="A740" s="6" t="s">
        <v>252</v>
      </c>
      <c r="B740" s="6" t="s">
        <v>10</v>
      </c>
      <c r="C740" s="12" t="s">
        <v>457</v>
      </c>
      <c r="D740" s="12" t="s">
        <v>152</v>
      </c>
      <c r="E740" s="7" t="s">
        <v>35</v>
      </c>
      <c r="F740" s="31" t="s">
        <v>419</v>
      </c>
      <c r="H740" s="32">
        <v>20000</v>
      </c>
      <c r="I740" s="10" t="s">
        <v>14</v>
      </c>
    </row>
    <row r="741" spans="1:9">
      <c r="A741" s="6" t="s">
        <v>252</v>
      </c>
      <c r="B741" s="6" t="s">
        <v>10</v>
      </c>
      <c r="C741" s="12" t="s">
        <v>458</v>
      </c>
      <c r="D741" s="12" t="s">
        <v>168</v>
      </c>
      <c r="E741" s="7" t="s">
        <v>32</v>
      </c>
      <c r="F741" s="16" t="s">
        <v>396</v>
      </c>
      <c r="H741" s="20">
        <v>20000</v>
      </c>
      <c r="I741" s="10" t="s">
        <v>14</v>
      </c>
    </row>
    <row r="742" spans="1:9">
      <c r="A742" s="6" t="s">
        <v>252</v>
      </c>
      <c r="B742" s="6" t="s">
        <v>10</v>
      </c>
      <c r="C742" s="12" t="s">
        <v>458</v>
      </c>
      <c r="D742" s="12" t="s">
        <v>168</v>
      </c>
      <c r="E742" s="7" t="s">
        <v>32</v>
      </c>
      <c r="F742" s="16" t="s">
        <v>308</v>
      </c>
      <c r="H742" s="20">
        <v>20000</v>
      </c>
      <c r="I742" s="10" t="s">
        <v>14</v>
      </c>
    </row>
    <row r="743" spans="1:9">
      <c r="A743" s="6" t="s">
        <v>252</v>
      </c>
      <c r="B743" s="6" t="s">
        <v>10</v>
      </c>
      <c r="C743" s="12" t="s">
        <v>458</v>
      </c>
      <c r="D743" s="12" t="s">
        <v>168</v>
      </c>
      <c r="E743" s="7" t="s">
        <v>32</v>
      </c>
      <c r="F743" s="16" t="s">
        <v>312</v>
      </c>
      <c r="H743" s="20">
        <v>10000</v>
      </c>
      <c r="I743" s="10" t="s">
        <v>14</v>
      </c>
    </row>
    <row r="744" spans="1:9">
      <c r="A744" s="6" t="s">
        <v>252</v>
      </c>
      <c r="B744" s="6" t="s">
        <v>10</v>
      </c>
      <c r="C744" s="12" t="s">
        <v>458</v>
      </c>
      <c r="D744" s="12" t="s">
        <v>168</v>
      </c>
      <c r="E744" s="7" t="s">
        <v>32</v>
      </c>
      <c r="F744" s="16" t="s">
        <v>327</v>
      </c>
      <c r="H744" s="20">
        <v>20000</v>
      </c>
      <c r="I744" s="10" t="s">
        <v>14</v>
      </c>
    </row>
    <row r="745" spans="1:9">
      <c r="A745" s="6" t="s">
        <v>252</v>
      </c>
      <c r="B745" s="6" t="s">
        <v>10</v>
      </c>
      <c r="C745" s="12" t="s">
        <v>458</v>
      </c>
      <c r="D745" s="12" t="s">
        <v>168</v>
      </c>
      <c r="E745" s="7" t="s">
        <v>32</v>
      </c>
      <c r="F745" s="16" t="s">
        <v>316</v>
      </c>
      <c r="H745" s="20">
        <v>10000</v>
      </c>
      <c r="I745" s="10" t="s">
        <v>14</v>
      </c>
    </row>
    <row r="746" spans="1:9">
      <c r="A746" s="6" t="s">
        <v>252</v>
      </c>
      <c r="B746" s="6" t="s">
        <v>10</v>
      </c>
      <c r="C746" s="12" t="s">
        <v>458</v>
      </c>
      <c r="D746" s="12" t="s">
        <v>168</v>
      </c>
      <c r="E746" s="7" t="s">
        <v>32</v>
      </c>
      <c r="F746" s="16" t="s">
        <v>294</v>
      </c>
      <c r="H746" s="20">
        <v>20000</v>
      </c>
      <c r="I746" s="10" t="s">
        <v>14</v>
      </c>
    </row>
    <row r="747" spans="1:9">
      <c r="A747" s="6" t="s">
        <v>252</v>
      </c>
      <c r="B747" s="6" t="s">
        <v>10</v>
      </c>
      <c r="C747" s="12" t="s">
        <v>458</v>
      </c>
      <c r="D747" s="12" t="s">
        <v>168</v>
      </c>
      <c r="E747" s="7" t="s">
        <v>32</v>
      </c>
      <c r="F747" s="31" t="s">
        <v>416</v>
      </c>
      <c r="H747" s="32">
        <v>10000</v>
      </c>
      <c r="I747" s="10" t="s">
        <v>14</v>
      </c>
    </row>
    <row r="748" spans="1:9">
      <c r="A748" s="6" t="s">
        <v>252</v>
      </c>
      <c r="B748" s="6" t="s">
        <v>10</v>
      </c>
      <c r="C748" s="12" t="s">
        <v>459</v>
      </c>
      <c r="D748" s="12" t="s">
        <v>168</v>
      </c>
      <c r="E748" s="7" t="s">
        <v>32</v>
      </c>
      <c r="F748" s="16" t="s">
        <v>310</v>
      </c>
      <c r="H748" s="23">
        <v>10000</v>
      </c>
      <c r="I748" s="10" t="s">
        <v>14</v>
      </c>
    </row>
    <row r="749" spans="1:9">
      <c r="A749" s="6" t="s">
        <v>252</v>
      </c>
      <c r="B749" s="6" t="s">
        <v>10</v>
      </c>
      <c r="C749" s="12" t="s">
        <v>459</v>
      </c>
      <c r="D749" s="12" t="s">
        <v>168</v>
      </c>
      <c r="E749" s="7" t="s">
        <v>32</v>
      </c>
      <c r="F749" s="16" t="s">
        <v>327</v>
      </c>
      <c r="H749" s="23">
        <v>20000</v>
      </c>
      <c r="I749" s="10" t="s">
        <v>14</v>
      </c>
    </row>
    <row r="750" spans="1:9">
      <c r="A750" s="6" t="s">
        <v>252</v>
      </c>
      <c r="B750" s="6" t="s">
        <v>10</v>
      </c>
      <c r="C750" s="12" t="s">
        <v>459</v>
      </c>
      <c r="D750" s="12" t="s">
        <v>168</v>
      </c>
      <c r="E750" s="7" t="s">
        <v>32</v>
      </c>
      <c r="F750" s="16" t="s">
        <v>293</v>
      </c>
      <c r="H750" s="23">
        <v>10000</v>
      </c>
      <c r="I750" s="10" t="s">
        <v>14</v>
      </c>
    </row>
    <row r="751" spans="1:9">
      <c r="A751" s="6" t="s">
        <v>252</v>
      </c>
      <c r="B751" s="6" t="s">
        <v>10</v>
      </c>
      <c r="C751" s="12" t="s">
        <v>459</v>
      </c>
      <c r="D751" s="12" t="s">
        <v>168</v>
      </c>
      <c r="E751" s="7" t="s">
        <v>32</v>
      </c>
      <c r="F751" s="16" t="s">
        <v>446</v>
      </c>
      <c r="H751" s="23">
        <v>50000</v>
      </c>
      <c r="I751" s="10" t="s">
        <v>14</v>
      </c>
    </row>
    <row r="752" spans="1:9">
      <c r="A752" s="6" t="s">
        <v>252</v>
      </c>
      <c r="B752" s="6" t="s">
        <v>10</v>
      </c>
      <c r="C752" s="12" t="s">
        <v>460</v>
      </c>
      <c r="D752" s="12" t="s">
        <v>168</v>
      </c>
      <c r="E752" s="7" t="s">
        <v>32</v>
      </c>
      <c r="F752" s="16" t="s">
        <v>313</v>
      </c>
      <c r="H752" s="34">
        <v>20000</v>
      </c>
      <c r="I752" s="10" t="s">
        <v>14</v>
      </c>
    </row>
    <row r="753" spans="1:9">
      <c r="A753" s="6" t="s">
        <v>252</v>
      </c>
      <c r="B753" s="6" t="s">
        <v>10</v>
      </c>
      <c r="C753" s="12" t="s">
        <v>460</v>
      </c>
      <c r="D753" s="12" t="s">
        <v>168</v>
      </c>
      <c r="E753" s="7" t="s">
        <v>32</v>
      </c>
      <c r="F753" s="16" t="s">
        <v>326</v>
      </c>
      <c r="H753" s="34">
        <v>100000</v>
      </c>
      <c r="I753" s="10" t="s">
        <v>14</v>
      </c>
    </row>
    <row r="754" spans="1:9">
      <c r="A754" s="6" t="s">
        <v>252</v>
      </c>
      <c r="B754" s="6" t="s">
        <v>10</v>
      </c>
      <c r="C754" s="12" t="s">
        <v>460</v>
      </c>
      <c r="D754" s="12" t="s">
        <v>168</v>
      </c>
      <c r="E754" s="7" t="s">
        <v>32</v>
      </c>
      <c r="F754" s="16" t="s">
        <v>317</v>
      </c>
      <c r="H754" s="34">
        <v>20000</v>
      </c>
      <c r="I754" s="10" t="s">
        <v>14</v>
      </c>
    </row>
    <row r="755" spans="1:9">
      <c r="A755" s="6" t="s">
        <v>252</v>
      </c>
      <c r="B755" s="6" t="s">
        <v>10</v>
      </c>
      <c r="C755" s="12" t="s">
        <v>460</v>
      </c>
      <c r="D755" s="12" t="s">
        <v>168</v>
      </c>
      <c r="E755" s="7" t="s">
        <v>32</v>
      </c>
      <c r="F755" s="16" t="s">
        <v>331</v>
      </c>
      <c r="H755" s="34">
        <v>20000</v>
      </c>
      <c r="I755" s="10" t="s">
        <v>14</v>
      </c>
    </row>
    <row r="756" spans="1:9">
      <c r="A756" s="6" t="s">
        <v>252</v>
      </c>
      <c r="B756" s="6" t="s">
        <v>10</v>
      </c>
      <c r="C756" s="12" t="s">
        <v>460</v>
      </c>
      <c r="D756" s="12" t="s">
        <v>168</v>
      </c>
      <c r="E756" s="7" t="s">
        <v>32</v>
      </c>
      <c r="F756" s="16" t="s">
        <v>354</v>
      </c>
      <c r="H756" s="34">
        <v>10000</v>
      </c>
      <c r="I756" s="10" t="s">
        <v>14</v>
      </c>
    </row>
    <row r="757" spans="1:9">
      <c r="A757" s="6" t="s">
        <v>252</v>
      </c>
      <c r="B757" s="6" t="s">
        <v>10</v>
      </c>
      <c r="C757" s="12" t="s">
        <v>461</v>
      </c>
      <c r="D757" s="12" t="s">
        <v>168</v>
      </c>
      <c r="E757" s="7" t="s">
        <v>35</v>
      </c>
      <c r="F757" s="31" t="s">
        <v>462</v>
      </c>
      <c r="H757" s="32">
        <v>36000000</v>
      </c>
      <c r="I757" s="10" t="s">
        <v>14</v>
      </c>
    </row>
    <row r="758" spans="1:9">
      <c r="A758" s="6" t="s">
        <v>252</v>
      </c>
      <c r="B758" s="6" t="s">
        <v>10</v>
      </c>
      <c r="C758" s="12" t="s">
        <v>463</v>
      </c>
      <c r="D758" s="12" t="s">
        <v>168</v>
      </c>
      <c r="E758" s="7" t="s">
        <v>35</v>
      </c>
      <c r="F758" s="33" t="s">
        <v>341</v>
      </c>
      <c r="H758" s="32">
        <v>150000</v>
      </c>
      <c r="I758" s="10" t="s">
        <v>14</v>
      </c>
    </row>
    <row r="759" spans="1:9">
      <c r="A759" s="6" t="s">
        <v>252</v>
      </c>
      <c r="B759" s="6" t="s">
        <v>10</v>
      </c>
      <c r="C759" s="12" t="s">
        <v>463</v>
      </c>
      <c r="D759" s="12" t="s">
        <v>168</v>
      </c>
      <c r="E759" s="7" t="s">
        <v>35</v>
      </c>
      <c r="F759" s="31" t="s">
        <v>419</v>
      </c>
      <c r="H759" s="32">
        <v>20000</v>
      </c>
      <c r="I759" s="10" t="s">
        <v>14</v>
      </c>
    </row>
    <row r="760" spans="1:9">
      <c r="A760" s="6" t="s">
        <v>252</v>
      </c>
      <c r="B760" s="6" t="s">
        <v>10</v>
      </c>
      <c r="C760" s="12" t="s">
        <v>463</v>
      </c>
      <c r="D760" s="12" t="s">
        <v>168</v>
      </c>
      <c r="E760" s="7" t="s">
        <v>35</v>
      </c>
      <c r="F760" s="31" t="s">
        <v>422</v>
      </c>
      <c r="H760" s="32">
        <v>150000</v>
      </c>
      <c r="I760" s="10" t="s">
        <v>14</v>
      </c>
    </row>
    <row r="761" spans="1:9">
      <c r="A761" s="6" t="s">
        <v>252</v>
      </c>
      <c r="B761" s="6" t="s">
        <v>10</v>
      </c>
      <c r="C761" s="12" t="s">
        <v>464</v>
      </c>
      <c r="D761" s="12" t="s">
        <v>168</v>
      </c>
      <c r="E761" s="7" t="s">
        <v>35</v>
      </c>
      <c r="F761" s="31" t="s">
        <v>424</v>
      </c>
      <c r="H761" s="32">
        <v>10000</v>
      </c>
      <c r="I761" s="10" t="s">
        <v>14</v>
      </c>
    </row>
    <row r="762" spans="1:9">
      <c r="A762" s="6" t="s">
        <v>252</v>
      </c>
      <c r="B762" s="6" t="s">
        <v>10</v>
      </c>
      <c r="C762" s="12" t="s">
        <v>465</v>
      </c>
      <c r="D762" s="12" t="s">
        <v>168</v>
      </c>
      <c r="E762" s="7" t="s">
        <v>32</v>
      </c>
      <c r="F762" s="16" t="s">
        <v>345</v>
      </c>
      <c r="H762" s="35">
        <v>10000</v>
      </c>
      <c r="I762" s="10" t="s">
        <v>14</v>
      </c>
    </row>
    <row r="763" spans="1:9">
      <c r="A763" s="6" t="s">
        <v>252</v>
      </c>
      <c r="B763" s="6" t="s">
        <v>10</v>
      </c>
      <c r="C763" s="12" t="s">
        <v>465</v>
      </c>
      <c r="D763" s="12" t="s">
        <v>168</v>
      </c>
      <c r="E763" s="7" t="s">
        <v>32</v>
      </c>
      <c r="F763" s="16" t="s">
        <v>346</v>
      </c>
      <c r="H763" s="35">
        <v>10000</v>
      </c>
      <c r="I763" s="10" t="s">
        <v>14</v>
      </c>
    </row>
    <row r="764" spans="1:9">
      <c r="A764" s="6" t="s">
        <v>252</v>
      </c>
      <c r="B764" s="6" t="s">
        <v>10</v>
      </c>
      <c r="C764" s="12" t="s">
        <v>465</v>
      </c>
      <c r="D764" s="12" t="s">
        <v>168</v>
      </c>
      <c r="E764" s="7" t="s">
        <v>32</v>
      </c>
      <c r="F764" s="16" t="s">
        <v>347</v>
      </c>
      <c r="H764" s="35">
        <v>30000</v>
      </c>
      <c r="I764" s="10" t="s">
        <v>14</v>
      </c>
    </row>
    <row r="765" spans="1:9">
      <c r="A765" s="6" t="s">
        <v>252</v>
      </c>
      <c r="B765" s="6" t="s">
        <v>10</v>
      </c>
      <c r="C765" s="12" t="s">
        <v>465</v>
      </c>
      <c r="D765" s="12" t="s">
        <v>168</v>
      </c>
      <c r="E765" s="7" t="s">
        <v>32</v>
      </c>
      <c r="F765" s="16" t="s">
        <v>348</v>
      </c>
      <c r="H765" s="35">
        <v>10000</v>
      </c>
      <c r="I765" s="10" t="s">
        <v>14</v>
      </c>
    </row>
    <row r="766" spans="1:9">
      <c r="A766" s="6" t="s">
        <v>252</v>
      </c>
      <c r="B766" s="6" t="s">
        <v>10</v>
      </c>
      <c r="C766" s="12" t="s">
        <v>465</v>
      </c>
      <c r="D766" s="12" t="s">
        <v>168</v>
      </c>
      <c r="E766" s="7" t="s">
        <v>32</v>
      </c>
      <c r="F766" s="16" t="s">
        <v>365</v>
      </c>
      <c r="H766" s="35">
        <v>10000</v>
      </c>
      <c r="I766" s="10" t="s">
        <v>14</v>
      </c>
    </row>
    <row r="767" spans="1:9">
      <c r="A767" s="6" t="s">
        <v>252</v>
      </c>
      <c r="B767" s="6" t="s">
        <v>10</v>
      </c>
      <c r="C767" s="12" t="s">
        <v>465</v>
      </c>
      <c r="D767" s="12" t="s">
        <v>168</v>
      </c>
      <c r="E767" s="7" t="s">
        <v>32</v>
      </c>
      <c r="F767" s="18" t="s">
        <v>366</v>
      </c>
      <c r="H767" s="35">
        <v>20000</v>
      </c>
      <c r="I767" s="10" t="s">
        <v>14</v>
      </c>
    </row>
    <row r="768" spans="1:9">
      <c r="A768" s="6" t="s">
        <v>252</v>
      </c>
      <c r="B768" s="6" t="s">
        <v>10</v>
      </c>
      <c r="C768" s="12" t="s">
        <v>465</v>
      </c>
      <c r="D768" s="12" t="s">
        <v>168</v>
      </c>
      <c r="E768" s="7" t="s">
        <v>32</v>
      </c>
      <c r="F768" s="16" t="s">
        <v>368</v>
      </c>
      <c r="H768" s="35">
        <v>10000</v>
      </c>
      <c r="I768" s="10" t="s">
        <v>14</v>
      </c>
    </row>
    <row r="769" spans="1:9">
      <c r="A769" s="6" t="s">
        <v>252</v>
      </c>
      <c r="B769" s="6" t="s">
        <v>10</v>
      </c>
      <c r="C769" s="12" t="s">
        <v>465</v>
      </c>
      <c r="D769" s="12" t="s">
        <v>168</v>
      </c>
      <c r="E769" s="7" t="s">
        <v>32</v>
      </c>
      <c r="F769" s="16" t="s">
        <v>372</v>
      </c>
      <c r="H769" s="36">
        <v>20000</v>
      </c>
      <c r="I769" s="10" t="s">
        <v>14</v>
      </c>
    </row>
    <row r="770" spans="1:9">
      <c r="A770" s="6" t="s">
        <v>252</v>
      </c>
      <c r="B770" s="6" t="s">
        <v>10</v>
      </c>
      <c r="C770" s="12" t="s">
        <v>465</v>
      </c>
      <c r="D770" s="12" t="s">
        <v>168</v>
      </c>
      <c r="E770" s="7" t="s">
        <v>32</v>
      </c>
      <c r="F770" s="16" t="s">
        <v>374</v>
      </c>
      <c r="H770" s="36">
        <v>10000</v>
      </c>
      <c r="I770" s="10" t="s">
        <v>14</v>
      </c>
    </row>
    <row r="771" spans="1:9">
      <c r="A771" s="6" t="s">
        <v>252</v>
      </c>
      <c r="B771" s="6" t="s">
        <v>10</v>
      </c>
      <c r="C771" s="12" t="s">
        <v>465</v>
      </c>
      <c r="D771" s="12" t="s">
        <v>168</v>
      </c>
      <c r="E771" s="7" t="s">
        <v>32</v>
      </c>
      <c r="F771" s="16" t="s">
        <v>375</v>
      </c>
      <c r="H771" s="36">
        <v>20000</v>
      </c>
      <c r="I771" s="10" t="s">
        <v>14</v>
      </c>
    </row>
    <row r="772" spans="1:9">
      <c r="A772" s="6" t="s">
        <v>252</v>
      </c>
      <c r="B772" s="6" t="s">
        <v>10</v>
      </c>
      <c r="C772" s="12" t="s">
        <v>465</v>
      </c>
      <c r="D772" s="12" t="s">
        <v>168</v>
      </c>
      <c r="E772" s="7" t="s">
        <v>32</v>
      </c>
      <c r="F772" s="16" t="s">
        <v>299</v>
      </c>
      <c r="H772" s="36">
        <v>30000</v>
      </c>
      <c r="I772" s="10" t="s">
        <v>14</v>
      </c>
    </row>
    <row r="773" spans="1:9">
      <c r="A773" s="6" t="s">
        <v>252</v>
      </c>
      <c r="B773" s="6" t="s">
        <v>10</v>
      </c>
      <c r="C773" s="12" t="s">
        <v>465</v>
      </c>
      <c r="D773" s="12" t="s">
        <v>168</v>
      </c>
      <c r="E773" s="7" t="s">
        <v>32</v>
      </c>
      <c r="F773" s="16" t="s">
        <v>378</v>
      </c>
      <c r="H773" s="36">
        <v>10000</v>
      </c>
      <c r="I773" s="10" t="s">
        <v>14</v>
      </c>
    </row>
    <row r="774" spans="1:9">
      <c r="A774" s="6" t="s">
        <v>252</v>
      </c>
      <c r="B774" s="6" t="s">
        <v>10</v>
      </c>
      <c r="C774" s="10" t="s">
        <v>466</v>
      </c>
      <c r="D774" s="10">
        <v>11</v>
      </c>
      <c r="E774" s="7" t="s">
        <v>32</v>
      </c>
      <c r="F774" s="16" t="s">
        <v>363</v>
      </c>
      <c r="H774" s="37">
        <v>10000</v>
      </c>
      <c r="I774" s="10" t="s">
        <v>14</v>
      </c>
    </row>
    <row r="775" spans="1:9">
      <c r="A775" s="6" t="s">
        <v>252</v>
      </c>
      <c r="B775" s="6" t="s">
        <v>10</v>
      </c>
      <c r="C775" s="10" t="s">
        <v>466</v>
      </c>
      <c r="D775" s="10">
        <v>11</v>
      </c>
      <c r="E775" s="7" t="s">
        <v>32</v>
      </c>
      <c r="F775" s="16" t="s">
        <v>352</v>
      </c>
      <c r="H775" s="37">
        <v>20000</v>
      </c>
      <c r="I775" s="10" t="s">
        <v>14</v>
      </c>
    </row>
    <row r="776" spans="1:9">
      <c r="A776" s="6" t="s">
        <v>252</v>
      </c>
      <c r="B776" s="6" t="s">
        <v>10</v>
      </c>
      <c r="C776" s="10" t="s">
        <v>466</v>
      </c>
      <c r="D776" s="10">
        <v>11</v>
      </c>
      <c r="E776" s="7" t="s">
        <v>32</v>
      </c>
      <c r="F776" s="16" t="s">
        <v>293</v>
      </c>
      <c r="H776" s="37">
        <v>10000</v>
      </c>
      <c r="I776" s="10" t="s">
        <v>14</v>
      </c>
    </row>
    <row r="777" spans="1:9">
      <c r="A777" s="6" t="s">
        <v>252</v>
      </c>
      <c r="B777" s="6" t="s">
        <v>10</v>
      </c>
      <c r="C777" s="10" t="s">
        <v>466</v>
      </c>
      <c r="D777" s="10">
        <v>11</v>
      </c>
      <c r="E777" s="7" t="s">
        <v>32</v>
      </c>
      <c r="F777" s="16" t="s">
        <v>294</v>
      </c>
      <c r="H777" s="37">
        <v>20000</v>
      </c>
      <c r="I777" s="10" t="s">
        <v>14</v>
      </c>
    </row>
    <row r="778" spans="1:9">
      <c r="A778" s="6" t="s">
        <v>252</v>
      </c>
      <c r="B778" s="6" t="s">
        <v>10</v>
      </c>
      <c r="C778" s="10" t="s">
        <v>466</v>
      </c>
      <c r="D778" s="10">
        <v>11</v>
      </c>
      <c r="E778" s="7" t="s">
        <v>32</v>
      </c>
      <c r="F778" s="16" t="s">
        <v>300</v>
      </c>
      <c r="H778" s="37">
        <v>30000</v>
      </c>
      <c r="I778" s="10" t="s">
        <v>14</v>
      </c>
    </row>
    <row r="779" spans="1:9">
      <c r="A779" s="6" t="s">
        <v>252</v>
      </c>
      <c r="B779" s="6" t="s">
        <v>10</v>
      </c>
      <c r="C779" s="10" t="s">
        <v>466</v>
      </c>
      <c r="D779" s="10">
        <v>11</v>
      </c>
      <c r="E779" s="7" t="s">
        <v>35</v>
      </c>
      <c r="F779" s="31" t="s">
        <v>467</v>
      </c>
      <c r="H779" s="30">
        <v>30000</v>
      </c>
      <c r="I779" s="10" t="s">
        <v>14</v>
      </c>
    </row>
    <row r="780" spans="1:9">
      <c r="A780" s="6" t="s">
        <v>252</v>
      </c>
      <c r="B780" s="6" t="s">
        <v>10</v>
      </c>
      <c r="C780" s="10" t="s">
        <v>468</v>
      </c>
      <c r="D780" s="10">
        <v>11</v>
      </c>
      <c r="E780" s="7" t="s">
        <v>32</v>
      </c>
      <c r="F780" s="16" t="s">
        <v>308</v>
      </c>
      <c r="H780" s="38">
        <v>20000</v>
      </c>
      <c r="I780" s="10" t="s">
        <v>14</v>
      </c>
    </row>
    <row r="781" spans="1:9">
      <c r="A781" s="6" t="s">
        <v>252</v>
      </c>
      <c r="B781" s="6" t="s">
        <v>10</v>
      </c>
      <c r="C781" s="10" t="s">
        <v>468</v>
      </c>
      <c r="D781" s="10">
        <v>11</v>
      </c>
      <c r="E781" s="7" t="s">
        <v>32</v>
      </c>
      <c r="F781" s="16" t="s">
        <v>317</v>
      </c>
      <c r="H781" s="38">
        <v>20000</v>
      </c>
      <c r="I781" s="10" t="s">
        <v>14</v>
      </c>
    </row>
    <row r="782" spans="1:9">
      <c r="A782" s="6" t="s">
        <v>252</v>
      </c>
      <c r="B782" s="6" t="s">
        <v>10</v>
      </c>
      <c r="C782" s="10" t="s">
        <v>468</v>
      </c>
      <c r="D782" s="10">
        <v>11</v>
      </c>
      <c r="E782" s="7" t="s">
        <v>32</v>
      </c>
      <c r="F782" s="39" t="s">
        <v>469</v>
      </c>
      <c r="H782" s="40">
        <v>40000</v>
      </c>
      <c r="I782" s="10" t="s">
        <v>14</v>
      </c>
    </row>
    <row r="783" spans="1:9">
      <c r="A783" s="6" t="s">
        <v>252</v>
      </c>
      <c r="B783" s="6" t="s">
        <v>10</v>
      </c>
      <c r="C783" s="10" t="s">
        <v>468</v>
      </c>
      <c r="D783" s="10">
        <v>11</v>
      </c>
      <c r="E783" s="7" t="s">
        <v>32</v>
      </c>
      <c r="F783" s="16" t="s">
        <v>376</v>
      </c>
      <c r="H783" s="38">
        <v>50000</v>
      </c>
      <c r="I783" s="10" t="s">
        <v>14</v>
      </c>
    </row>
    <row r="784" spans="1:9">
      <c r="A784" s="6" t="s">
        <v>252</v>
      </c>
      <c r="B784" s="6" t="s">
        <v>10</v>
      </c>
      <c r="C784" s="10" t="s">
        <v>468</v>
      </c>
      <c r="D784" s="10">
        <v>11</v>
      </c>
      <c r="E784" s="7" t="s">
        <v>32</v>
      </c>
      <c r="F784" s="16" t="s">
        <v>446</v>
      </c>
      <c r="H784" s="38">
        <v>50000</v>
      </c>
      <c r="I784" s="10" t="s">
        <v>14</v>
      </c>
    </row>
    <row r="785" spans="1:9">
      <c r="A785" s="6" t="s">
        <v>252</v>
      </c>
      <c r="B785" s="6" t="s">
        <v>10</v>
      </c>
      <c r="C785" s="10" t="s">
        <v>470</v>
      </c>
      <c r="D785" s="10">
        <v>11</v>
      </c>
      <c r="E785" s="7" t="s">
        <v>32</v>
      </c>
      <c r="F785" s="31" t="s">
        <v>256</v>
      </c>
      <c r="H785" s="30">
        <v>20000</v>
      </c>
      <c r="I785" s="10" t="s">
        <v>14</v>
      </c>
    </row>
    <row r="786" spans="1:9">
      <c r="A786" s="6" t="s">
        <v>252</v>
      </c>
      <c r="B786" s="6" t="s">
        <v>10</v>
      </c>
      <c r="C786" s="10" t="s">
        <v>470</v>
      </c>
      <c r="D786" s="10">
        <v>11</v>
      </c>
      <c r="E786" s="7" t="s">
        <v>32</v>
      </c>
      <c r="F786" s="31" t="s">
        <v>259</v>
      </c>
      <c r="H786" s="30">
        <v>20000</v>
      </c>
      <c r="I786" s="10" t="s">
        <v>14</v>
      </c>
    </row>
    <row r="787" spans="1:9">
      <c r="A787" s="6" t="s">
        <v>252</v>
      </c>
      <c r="B787" s="6" t="s">
        <v>10</v>
      </c>
      <c r="C787" s="10" t="s">
        <v>470</v>
      </c>
      <c r="D787" s="10">
        <v>11</v>
      </c>
      <c r="E787" s="7" t="s">
        <v>32</v>
      </c>
      <c r="F787" s="31" t="s">
        <v>262</v>
      </c>
      <c r="H787" s="30">
        <v>20000</v>
      </c>
      <c r="I787" s="10" t="s">
        <v>14</v>
      </c>
    </row>
    <row r="788" spans="1:9">
      <c r="A788" s="6" t="s">
        <v>252</v>
      </c>
      <c r="B788" s="6" t="s">
        <v>10</v>
      </c>
      <c r="C788" s="10" t="s">
        <v>470</v>
      </c>
      <c r="D788" s="10">
        <v>11</v>
      </c>
      <c r="E788" s="7" t="s">
        <v>32</v>
      </c>
      <c r="F788" s="31" t="s">
        <v>380</v>
      </c>
      <c r="H788" s="30">
        <v>20000</v>
      </c>
      <c r="I788" s="10" t="s">
        <v>14</v>
      </c>
    </row>
    <row r="789" spans="1:9">
      <c r="A789" s="6" t="s">
        <v>252</v>
      </c>
      <c r="B789" s="6" t="s">
        <v>10</v>
      </c>
      <c r="C789" s="10" t="s">
        <v>470</v>
      </c>
      <c r="D789" s="10">
        <v>11</v>
      </c>
      <c r="E789" s="7" t="s">
        <v>32</v>
      </c>
      <c r="F789" s="31" t="s">
        <v>266</v>
      </c>
      <c r="H789" s="30">
        <v>20000</v>
      </c>
      <c r="I789" s="10" t="s">
        <v>14</v>
      </c>
    </row>
    <row r="790" spans="1:9">
      <c r="A790" s="6" t="s">
        <v>252</v>
      </c>
      <c r="B790" s="6" t="s">
        <v>10</v>
      </c>
      <c r="C790" s="10" t="s">
        <v>470</v>
      </c>
      <c r="D790" s="10">
        <v>11</v>
      </c>
      <c r="E790" s="7" t="s">
        <v>32</v>
      </c>
      <c r="F790" s="31" t="s">
        <v>276</v>
      </c>
      <c r="H790" s="30">
        <v>20000</v>
      </c>
      <c r="I790" s="10" t="s">
        <v>14</v>
      </c>
    </row>
    <row r="791" spans="1:9">
      <c r="A791" s="6" t="s">
        <v>252</v>
      </c>
      <c r="B791" s="6" t="s">
        <v>10</v>
      </c>
      <c r="C791" s="10" t="s">
        <v>470</v>
      </c>
      <c r="D791" s="10">
        <v>11</v>
      </c>
      <c r="E791" s="7" t="s">
        <v>32</v>
      </c>
      <c r="F791" s="31" t="s">
        <v>157</v>
      </c>
      <c r="H791" s="30">
        <v>30000</v>
      </c>
      <c r="I791" s="10" t="s">
        <v>14</v>
      </c>
    </row>
    <row r="792" spans="1:9">
      <c r="A792" s="6" t="s">
        <v>252</v>
      </c>
      <c r="B792" s="6" t="s">
        <v>10</v>
      </c>
      <c r="C792" s="10" t="s">
        <v>470</v>
      </c>
      <c r="D792" s="10">
        <v>11</v>
      </c>
      <c r="E792" s="7" t="s">
        <v>32</v>
      </c>
      <c r="F792" s="31" t="s">
        <v>280</v>
      </c>
      <c r="H792" s="30">
        <v>20000</v>
      </c>
      <c r="I792" s="10" t="s">
        <v>14</v>
      </c>
    </row>
    <row r="793" spans="1:9">
      <c r="A793" s="6" t="s">
        <v>252</v>
      </c>
      <c r="B793" s="6" t="s">
        <v>10</v>
      </c>
      <c r="C793" s="10" t="s">
        <v>471</v>
      </c>
      <c r="D793" s="10">
        <v>11</v>
      </c>
      <c r="E793" s="7" t="s">
        <v>32</v>
      </c>
      <c r="F793" s="31" t="s">
        <v>472</v>
      </c>
      <c r="H793" s="30">
        <v>100000</v>
      </c>
      <c r="I793" s="10" t="s">
        <v>14</v>
      </c>
    </row>
    <row r="794" spans="1:9">
      <c r="A794" s="6" t="s">
        <v>252</v>
      </c>
      <c r="B794" s="6" t="s">
        <v>10</v>
      </c>
      <c r="C794" s="10" t="s">
        <v>473</v>
      </c>
      <c r="D794" s="10">
        <v>11</v>
      </c>
      <c r="E794" s="7" t="s">
        <v>32</v>
      </c>
      <c r="F794" s="31" t="s">
        <v>412</v>
      </c>
      <c r="H794" s="30">
        <v>10000</v>
      </c>
      <c r="I794" s="10" t="s">
        <v>14</v>
      </c>
    </row>
    <row r="795" spans="1:9">
      <c r="A795" s="6" t="s">
        <v>252</v>
      </c>
      <c r="B795" s="6" t="s">
        <v>10</v>
      </c>
      <c r="C795" s="10" t="s">
        <v>474</v>
      </c>
      <c r="D795" s="10">
        <v>11</v>
      </c>
      <c r="E795" s="7" t="s">
        <v>32</v>
      </c>
      <c r="F795" s="16" t="s">
        <v>310</v>
      </c>
      <c r="H795" s="41">
        <v>10000</v>
      </c>
      <c r="I795" s="10" t="s">
        <v>14</v>
      </c>
    </row>
    <row r="796" spans="1:9">
      <c r="A796" s="6" t="s">
        <v>252</v>
      </c>
      <c r="B796" s="6" t="s">
        <v>10</v>
      </c>
      <c r="C796" s="10" t="s">
        <v>474</v>
      </c>
      <c r="D796" s="10">
        <v>11</v>
      </c>
      <c r="E796" s="7" t="s">
        <v>32</v>
      </c>
      <c r="F796" s="16" t="s">
        <v>312</v>
      </c>
      <c r="H796" s="41">
        <v>10000</v>
      </c>
      <c r="I796" s="10" t="s">
        <v>14</v>
      </c>
    </row>
    <row r="797" spans="1:9">
      <c r="A797" s="6" t="s">
        <v>252</v>
      </c>
      <c r="B797" s="6" t="s">
        <v>10</v>
      </c>
      <c r="C797" s="10" t="s">
        <v>474</v>
      </c>
      <c r="D797" s="10">
        <v>11</v>
      </c>
      <c r="E797" s="7" t="s">
        <v>32</v>
      </c>
      <c r="F797" s="16" t="s">
        <v>352</v>
      </c>
      <c r="H797" s="41">
        <v>20000</v>
      </c>
      <c r="I797" s="10" t="s">
        <v>14</v>
      </c>
    </row>
    <row r="798" spans="1:9">
      <c r="A798" s="6" t="s">
        <v>252</v>
      </c>
      <c r="B798" s="6" t="s">
        <v>10</v>
      </c>
      <c r="C798" s="10" t="s">
        <v>474</v>
      </c>
      <c r="D798" s="10">
        <v>11</v>
      </c>
      <c r="E798" s="7" t="s">
        <v>32</v>
      </c>
      <c r="F798" s="16" t="s">
        <v>316</v>
      </c>
      <c r="H798" s="41">
        <v>10000</v>
      </c>
      <c r="I798" s="10" t="s">
        <v>14</v>
      </c>
    </row>
    <row r="799" spans="1:9">
      <c r="A799" s="6" t="s">
        <v>252</v>
      </c>
      <c r="B799" s="6" t="s">
        <v>10</v>
      </c>
      <c r="C799" s="10" t="s">
        <v>474</v>
      </c>
      <c r="D799" s="10">
        <v>11</v>
      </c>
      <c r="E799" s="7" t="s">
        <v>32</v>
      </c>
      <c r="F799" s="16" t="s">
        <v>374</v>
      </c>
      <c r="H799" s="41">
        <v>10000</v>
      </c>
      <c r="I799" s="10" t="s">
        <v>14</v>
      </c>
    </row>
    <row r="800" spans="1:9">
      <c r="A800" s="6" t="s">
        <v>252</v>
      </c>
      <c r="B800" s="6" t="s">
        <v>10</v>
      </c>
      <c r="C800" s="10" t="s">
        <v>474</v>
      </c>
      <c r="D800" s="10">
        <v>11</v>
      </c>
      <c r="E800" s="7" t="s">
        <v>32</v>
      </c>
      <c r="F800" s="16" t="s">
        <v>331</v>
      </c>
      <c r="H800" s="41">
        <v>20000</v>
      </c>
      <c r="I800" s="10" t="s">
        <v>14</v>
      </c>
    </row>
    <row r="801" spans="1:9">
      <c r="A801" s="6" t="s">
        <v>252</v>
      </c>
      <c r="B801" s="6" t="s">
        <v>10</v>
      </c>
      <c r="C801" s="10" t="s">
        <v>474</v>
      </c>
      <c r="D801" s="10">
        <v>11</v>
      </c>
      <c r="E801" s="7" t="s">
        <v>32</v>
      </c>
      <c r="F801" s="16" t="s">
        <v>354</v>
      </c>
      <c r="H801" s="41">
        <v>10000</v>
      </c>
      <c r="I801" s="10" t="s">
        <v>14</v>
      </c>
    </row>
    <row r="802" spans="1:9">
      <c r="A802" s="6" t="s">
        <v>252</v>
      </c>
      <c r="B802" s="6" t="s">
        <v>10</v>
      </c>
      <c r="C802" s="10" t="s">
        <v>475</v>
      </c>
      <c r="D802" s="10">
        <v>11</v>
      </c>
      <c r="E802" s="7" t="s">
        <v>35</v>
      </c>
      <c r="F802" s="31" t="s">
        <v>422</v>
      </c>
      <c r="H802" s="30">
        <v>150000</v>
      </c>
      <c r="I802" s="10" t="s">
        <v>14</v>
      </c>
    </row>
    <row r="803" spans="1:9">
      <c r="A803" s="6" t="s">
        <v>252</v>
      </c>
      <c r="B803" s="6" t="s">
        <v>10</v>
      </c>
      <c r="C803" s="10" t="s">
        <v>475</v>
      </c>
      <c r="D803" s="10">
        <v>11</v>
      </c>
      <c r="E803" s="7" t="s">
        <v>35</v>
      </c>
      <c r="F803" s="31" t="s">
        <v>476</v>
      </c>
      <c r="H803" s="30">
        <v>700000</v>
      </c>
      <c r="I803" s="10" t="s">
        <v>14</v>
      </c>
    </row>
    <row r="804" spans="1:9">
      <c r="A804" s="6" t="s">
        <v>252</v>
      </c>
      <c r="B804" s="6" t="s">
        <v>10</v>
      </c>
      <c r="C804" s="10" t="s">
        <v>475</v>
      </c>
      <c r="D804" s="10">
        <v>11</v>
      </c>
      <c r="E804" s="7" t="s">
        <v>35</v>
      </c>
      <c r="F804" s="31" t="s">
        <v>341</v>
      </c>
      <c r="H804" s="30">
        <v>150000</v>
      </c>
      <c r="I804" s="10" t="s">
        <v>14</v>
      </c>
    </row>
    <row r="805" spans="1:9">
      <c r="A805" s="6" t="s">
        <v>252</v>
      </c>
      <c r="B805" s="6" t="s">
        <v>10</v>
      </c>
      <c r="C805" s="10" t="s">
        <v>477</v>
      </c>
      <c r="D805" s="10">
        <v>11</v>
      </c>
      <c r="E805" s="7" t="s">
        <v>35</v>
      </c>
      <c r="F805" s="31" t="s">
        <v>408</v>
      </c>
      <c r="H805" s="30">
        <v>10000</v>
      </c>
      <c r="I805" s="10" t="s">
        <v>14</v>
      </c>
    </row>
    <row r="806" spans="1:9">
      <c r="A806" s="6" t="s">
        <v>252</v>
      </c>
      <c r="B806" s="6" t="s">
        <v>10</v>
      </c>
      <c r="C806" s="10" t="s">
        <v>478</v>
      </c>
      <c r="D806" s="10">
        <v>11</v>
      </c>
      <c r="E806" s="7" t="s">
        <v>32</v>
      </c>
      <c r="F806" s="31" t="s">
        <v>347</v>
      </c>
      <c r="H806" s="30">
        <v>30000</v>
      </c>
      <c r="I806" s="10" t="s">
        <v>14</v>
      </c>
    </row>
    <row r="807" spans="1:9">
      <c r="A807" s="6" t="s">
        <v>252</v>
      </c>
      <c r="B807" s="6" t="s">
        <v>10</v>
      </c>
      <c r="C807" s="10" t="s">
        <v>478</v>
      </c>
      <c r="D807" s="10">
        <v>11</v>
      </c>
      <c r="E807" s="7" t="s">
        <v>32</v>
      </c>
      <c r="F807" s="31" t="s">
        <v>348</v>
      </c>
      <c r="H807" s="30">
        <v>10000</v>
      </c>
      <c r="I807" s="10" t="s">
        <v>14</v>
      </c>
    </row>
    <row r="808" spans="1:9">
      <c r="A808" s="6" t="s">
        <v>252</v>
      </c>
      <c r="B808" s="6" t="s">
        <v>10</v>
      </c>
      <c r="C808" s="10" t="s">
        <v>478</v>
      </c>
      <c r="D808" s="10">
        <v>11</v>
      </c>
      <c r="E808" s="7" t="s">
        <v>32</v>
      </c>
      <c r="F808" s="31" t="s">
        <v>479</v>
      </c>
      <c r="H808" s="30">
        <v>20000</v>
      </c>
      <c r="I808" s="10" t="s">
        <v>14</v>
      </c>
    </row>
    <row r="809" spans="1:9">
      <c r="A809" s="6" t="s">
        <v>252</v>
      </c>
      <c r="B809" s="6" t="s">
        <v>10</v>
      </c>
      <c r="C809" s="10" t="s">
        <v>478</v>
      </c>
      <c r="D809" s="10">
        <v>11</v>
      </c>
      <c r="E809" s="7" t="s">
        <v>32</v>
      </c>
      <c r="F809" s="16" t="s">
        <v>313</v>
      </c>
      <c r="H809" s="30">
        <v>20000</v>
      </c>
      <c r="I809" s="10" t="s">
        <v>14</v>
      </c>
    </row>
    <row r="810" spans="1:9">
      <c r="A810" s="6" t="s">
        <v>252</v>
      </c>
      <c r="B810" s="6" t="s">
        <v>10</v>
      </c>
      <c r="C810" s="10" t="s">
        <v>478</v>
      </c>
      <c r="D810" s="10">
        <v>11</v>
      </c>
      <c r="E810" s="7" t="s">
        <v>32</v>
      </c>
      <c r="F810" s="31" t="s">
        <v>327</v>
      </c>
      <c r="H810" s="30">
        <v>20000</v>
      </c>
      <c r="I810" s="10" t="s">
        <v>14</v>
      </c>
    </row>
    <row r="811" spans="1:9">
      <c r="A811" s="6" t="s">
        <v>252</v>
      </c>
      <c r="B811" s="6" t="s">
        <v>10</v>
      </c>
      <c r="C811" s="10" t="s">
        <v>478</v>
      </c>
      <c r="D811" s="10">
        <v>11</v>
      </c>
      <c r="E811" s="7" t="s">
        <v>32</v>
      </c>
      <c r="F811" s="31" t="s">
        <v>368</v>
      </c>
      <c r="H811" s="30">
        <v>10000</v>
      </c>
      <c r="I811" s="10" t="s">
        <v>14</v>
      </c>
    </row>
    <row r="812" spans="1:9">
      <c r="A812" s="6" t="s">
        <v>252</v>
      </c>
      <c r="B812" s="6" t="s">
        <v>10</v>
      </c>
      <c r="C812" s="10" t="s">
        <v>478</v>
      </c>
      <c r="D812" s="10">
        <v>11</v>
      </c>
      <c r="E812" s="7" t="s">
        <v>32</v>
      </c>
      <c r="F812" s="31" t="s">
        <v>375</v>
      </c>
      <c r="H812" s="30">
        <v>20000</v>
      </c>
      <c r="I812" s="10" t="s">
        <v>14</v>
      </c>
    </row>
    <row r="813" spans="1:9">
      <c r="A813" s="6" t="s">
        <v>252</v>
      </c>
      <c r="B813" s="6" t="s">
        <v>10</v>
      </c>
      <c r="C813" s="10" t="s">
        <v>478</v>
      </c>
      <c r="D813" s="10">
        <v>11</v>
      </c>
      <c r="E813" s="7" t="s">
        <v>32</v>
      </c>
      <c r="F813" s="31" t="s">
        <v>480</v>
      </c>
      <c r="H813" s="30">
        <v>10000</v>
      </c>
      <c r="I813" s="10" t="s">
        <v>14</v>
      </c>
    </row>
    <row r="814" spans="1:9">
      <c r="A814" s="6" t="s">
        <v>252</v>
      </c>
      <c r="B814" s="6" t="s">
        <v>10</v>
      </c>
      <c r="C814" s="10" t="s">
        <v>481</v>
      </c>
      <c r="D814" s="10">
        <v>11</v>
      </c>
      <c r="E814" s="7" t="s">
        <v>35</v>
      </c>
      <c r="F814" s="31" t="s">
        <v>419</v>
      </c>
      <c r="H814" s="30">
        <v>20000</v>
      </c>
      <c r="I814" s="10" t="s">
        <v>14</v>
      </c>
    </row>
    <row r="815" spans="1:9">
      <c r="A815" s="6" t="s">
        <v>252</v>
      </c>
      <c r="B815" s="6" t="s">
        <v>10</v>
      </c>
      <c r="C815" s="10" t="s">
        <v>481</v>
      </c>
      <c r="D815" s="10">
        <v>11</v>
      </c>
      <c r="E815" s="7" t="s">
        <v>426</v>
      </c>
      <c r="F815" s="31" t="s">
        <v>319</v>
      </c>
      <c r="H815" s="30">
        <v>5000</v>
      </c>
      <c r="I815" s="10" t="s">
        <v>14</v>
      </c>
    </row>
    <row r="816" spans="1:9">
      <c r="A816" s="6" t="s">
        <v>252</v>
      </c>
      <c r="B816" s="6" t="s">
        <v>10</v>
      </c>
      <c r="C816" s="6" t="s">
        <v>482</v>
      </c>
      <c r="D816" s="6" t="s">
        <v>483</v>
      </c>
      <c r="E816" s="7" t="s">
        <v>32</v>
      </c>
      <c r="F816" s="42" t="s">
        <v>345</v>
      </c>
      <c r="H816" s="43">
        <v>10000</v>
      </c>
      <c r="I816" s="6" t="s">
        <v>14</v>
      </c>
    </row>
    <row r="817" spans="1:9">
      <c r="A817" s="6" t="s">
        <v>252</v>
      </c>
      <c r="B817" s="6" t="s">
        <v>10</v>
      </c>
      <c r="C817" s="6" t="s">
        <v>482</v>
      </c>
      <c r="D817" s="6" t="s">
        <v>483</v>
      </c>
      <c r="E817" s="7" t="s">
        <v>32</v>
      </c>
      <c r="F817" s="42" t="s">
        <v>346</v>
      </c>
      <c r="H817" s="43">
        <v>10000</v>
      </c>
      <c r="I817" s="6" t="s">
        <v>14</v>
      </c>
    </row>
    <row r="818" spans="1:9">
      <c r="A818" s="6" t="s">
        <v>252</v>
      </c>
      <c r="B818" s="6" t="s">
        <v>10</v>
      </c>
      <c r="C818" s="6" t="s">
        <v>482</v>
      </c>
      <c r="D818" s="6" t="s">
        <v>483</v>
      </c>
      <c r="E818" s="7" t="s">
        <v>32</v>
      </c>
      <c r="F818" s="42" t="s">
        <v>349</v>
      </c>
      <c r="H818" s="43">
        <v>30000</v>
      </c>
      <c r="I818" s="6" t="s">
        <v>14</v>
      </c>
    </row>
    <row r="819" spans="1:9">
      <c r="A819" s="6" t="s">
        <v>252</v>
      </c>
      <c r="B819" s="6" t="s">
        <v>10</v>
      </c>
      <c r="C819" s="6" t="s">
        <v>482</v>
      </c>
      <c r="D819" s="6" t="s">
        <v>483</v>
      </c>
      <c r="E819" s="7" t="s">
        <v>32</v>
      </c>
      <c r="F819" s="42" t="s">
        <v>484</v>
      </c>
      <c r="H819" s="43">
        <v>10000</v>
      </c>
      <c r="I819" s="6" t="s">
        <v>14</v>
      </c>
    </row>
    <row r="820" spans="1:9">
      <c r="A820" s="6" t="s">
        <v>252</v>
      </c>
      <c r="B820" s="6" t="s">
        <v>10</v>
      </c>
      <c r="C820" s="6" t="s">
        <v>482</v>
      </c>
      <c r="D820" s="6" t="s">
        <v>483</v>
      </c>
      <c r="E820" s="7" t="s">
        <v>32</v>
      </c>
      <c r="F820" s="42" t="s">
        <v>327</v>
      </c>
      <c r="H820" s="43">
        <v>20000</v>
      </c>
      <c r="I820" s="6" t="s">
        <v>14</v>
      </c>
    </row>
    <row r="821" spans="1:9">
      <c r="A821" s="6" t="s">
        <v>252</v>
      </c>
      <c r="B821" s="6" t="s">
        <v>10</v>
      </c>
      <c r="C821" s="6" t="s">
        <v>482</v>
      </c>
      <c r="D821" s="6" t="s">
        <v>483</v>
      </c>
      <c r="E821" s="7" t="s">
        <v>32</v>
      </c>
      <c r="F821" s="42" t="s">
        <v>372</v>
      </c>
      <c r="H821" s="43">
        <v>20000</v>
      </c>
      <c r="I821" s="6" t="s">
        <v>14</v>
      </c>
    </row>
    <row r="822" spans="1:9">
      <c r="A822" s="6" t="s">
        <v>252</v>
      </c>
      <c r="B822" s="6" t="s">
        <v>10</v>
      </c>
      <c r="C822" s="6" t="s">
        <v>482</v>
      </c>
      <c r="D822" s="6" t="s">
        <v>483</v>
      </c>
      <c r="E822" s="7" t="s">
        <v>32</v>
      </c>
      <c r="F822" s="42" t="s">
        <v>293</v>
      </c>
      <c r="H822" s="43">
        <v>10000</v>
      </c>
      <c r="I822" s="6" t="s">
        <v>14</v>
      </c>
    </row>
    <row r="823" spans="1:9">
      <c r="A823" s="6" t="s">
        <v>252</v>
      </c>
      <c r="B823" s="6" t="s">
        <v>10</v>
      </c>
      <c r="C823" s="6" t="s">
        <v>482</v>
      </c>
      <c r="D823" s="6" t="s">
        <v>483</v>
      </c>
      <c r="E823" s="7" t="s">
        <v>32</v>
      </c>
      <c r="F823" s="42" t="s">
        <v>294</v>
      </c>
      <c r="H823" s="43">
        <v>20000</v>
      </c>
      <c r="I823" s="6" t="s">
        <v>14</v>
      </c>
    </row>
    <row r="824" spans="1:9">
      <c r="A824" s="6" t="s">
        <v>252</v>
      </c>
      <c r="B824" s="6" t="s">
        <v>10</v>
      </c>
      <c r="C824" s="6" t="s">
        <v>482</v>
      </c>
      <c r="D824" s="6" t="s">
        <v>483</v>
      </c>
      <c r="E824" s="7" t="s">
        <v>32</v>
      </c>
      <c r="F824" s="42" t="s">
        <v>485</v>
      </c>
      <c r="H824" s="43">
        <v>30000</v>
      </c>
      <c r="I824" s="6" t="s">
        <v>14</v>
      </c>
    </row>
    <row r="825" spans="1:9">
      <c r="A825" s="6" t="s">
        <v>252</v>
      </c>
      <c r="B825" s="6" t="s">
        <v>10</v>
      </c>
      <c r="C825" s="6" t="s">
        <v>482</v>
      </c>
      <c r="D825" s="6" t="s">
        <v>483</v>
      </c>
      <c r="E825" s="7" t="s">
        <v>32</v>
      </c>
      <c r="F825" s="42" t="s">
        <v>486</v>
      </c>
      <c r="H825" s="43">
        <v>30000</v>
      </c>
      <c r="I825" s="6" t="s">
        <v>14</v>
      </c>
    </row>
    <row r="826" spans="1:9">
      <c r="A826" s="6" t="s">
        <v>252</v>
      </c>
      <c r="B826" s="6" t="s">
        <v>10</v>
      </c>
      <c r="C826" s="6" t="s">
        <v>487</v>
      </c>
      <c r="D826" s="6" t="s">
        <v>483</v>
      </c>
      <c r="E826" s="7" t="s">
        <v>32</v>
      </c>
      <c r="F826" s="42" t="s">
        <v>488</v>
      </c>
      <c r="H826" s="43">
        <v>100000</v>
      </c>
      <c r="I826" s="6" t="s">
        <v>14</v>
      </c>
    </row>
    <row r="827" spans="1:9">
      <c r="A827" s="6" t="s">
        <v>252</v>
      </c>
      <c r="B827" s="6" t="s">
        <v>10</v>
      </c>
      <c r="C827" s="6" t="s">
        <v>487</v>
      </c>
      <c r="D827" s="6" t="s">
        <v>483</v>
      </c>
      <c r="E827" s="7" t="s">
        <v>32</v>
      </c>
      <c r="F827" s="42" t="s">
        <v>412</v>
      </c>
      <c r="H827" s="43">
        <v>10000</v>
      </c>
      <c r="I827" s="6" t="s">
        <v>14</v>
      </c>
    </row>
    <row r="828" spans="1:9">
      <c r="A828" s="6" t="s">
        <v>252</v>
      </c>
      <c r="B828" s="6" t="s">
        <v>10</v>
      </c>
      <c r="C828" s="6" t="s">
        <v>489</v>
      </c>
      <c r="D828" s="6" t="s">
        <v>483</v>
      </c>
      <c r="E828" s="7" t="s">
        <v>32</v>
      </c>
      <c r="F828" s="42" t="s">
        <v>308</v>
      </c>
      <c r="H828" s="43">
        <v>20000</v>
      </c>
      <c r="I828" s="6" t="s">
        <v>14</v>
      </c>
    </row>
    <row r="829" spans="1:9">
      <c r="A829" s="6" t="s">
        <v>252</v>
      </c>
      <c r="B829" s="6" t="s">
        <v>10</v>
      </c>
      <c r="C829" s="6" t="s">
        <v>489</v>
      </c>
      <c r="D829" s="6" t="s">
        <v>483</v>
      </c>
      <c r="E829" s="7" t="s">
        <v>32</v>
      </c>
      <c r="F829" s="42" t="s">
        <v>363</v>
      </c>
      <c r="H829" s="43">
        <v>10000</v>
      </c>
      <c r="I829" s="6" t="s">
        <v>14</v>
      </c>
    </row>
    <row r="830" spans="1:9">
      <c r="A830" s="6" t="s">
        <v>252</v>
      </c>
      <c r="B830" s="6" t="s">
        <v>10</v>
      </c>
      <c r="C830" s="6" t="s">
        <v>489</v>
      </c>
      <c r="D830" s="6" t="s">
        <v>483</v>
      </c>
      <c r="E830" s="7" t="s">
        <v>32</v>
      </c>
      <c r="F830" s="42" t="s">
        <v>490</v>
      </c>
      <c r="H830" s="43">
        <v>10000</v>
      </c>
      <c r="I830" s="6" t="s">
        <v>14</v>
      </c>
    </row>
    <row r="831" spans="1:9">
      <c r="A831" s="6" t="s">
        <v>252</v>
      </c>
      <c r="B831" s="6" t="s">
        <v>10</v>
      </c>
      <c r="C831" s="6" t="s">
        <v>489</v>
      </c>
      <c r="D831" s="6" t="s">
        <v>483</v>
      </c>
      <c r="E831" s="7" t="s">
        <v>32</v>
      </c>
      <c r="F831" s="42" t="s">
        <v>312</v>
      </c>
      <c r="H831" s="43">
        <v>10000</v>
      </c>
      <c r="I831" s="6" t="s">
        <v>14</v>
      </c>
    </row>
    <row r="832" spans="1:9">
      <c r="A832" s="6" t="s">
        <v>252</v>
      </c>
      <c r="B832" s="6" t="s">
        <v>10</v>
      </c>
      <c r="C832" s="6" t="s">
        <v>489</v>
      </c>
      <c r="D832" s="6" t="s">
        <v>483</v>
      </c>
      <c r="E832" s="7" t="s">
        <v>32</v>
      </c>
      <c r="F832" s="42" t="s">
        <v>491</v>
      </c>
      <c r="H832" s="43">
        <v>10000</v>
      </c>
      <c r="I832" s="6" t="s">
        <v>14</v>
      </c>
    </row>
    <row r="833" spans="1:9">
      <c r="A833" s="6" t="s">
        <v>252</v>
      </c>
      <c r="B833" s="6" t="s">
        <v>10</v>
      </c>
      <c r="C833" s="6" t="s">
        <v>489</v>
      </c>
      <c r="D833" s="6" t="s">
        <v>483</v>
      </c>
      <c r="E833" s="7" t="s">
        <v>32</v>
      </c>
      <c r="F833" s="42" t="s">
        <v>376</v>
      </c>
      <c r="H833" s="43">
        <v>50000</v>
      </c>
      <c r="I833" s="6" t="s">
        <v>14</v>
      </c>
    </row>
    <row r="834" spans="1:9">
      <c r="A834" s="6" t="s">
        <v>252</v>
      </c>
      <c r="B834" s="6" t="s">
        <v>10</v>
      </c>
      <c r="C834" s="6" t="s">
        <v>489</v>
      </c>
      <c r="D834" s="6" t="s">
        <v>483</v>
      </c>
      <c r="E834" s="7" t="s">
        <v>32</v>
      </c>
      <c r="F834" s="42" t="s">
        <v>446</v>
      </c>
      <c r="H834" s="43">
        <v>50000</v>
      </c>
      <c r="I834" s="6" t="s">
        <v>14</v>
      </c>
    </row>
    <row r="835" spans="1:9">
      <c r="A835" s="6" t="s">
        <v>252</v>
      </c>
      <c r="B835" s="6" t="s">
        <v>10</v>
      </c>
      <c r="C835" s="6" t="s">
        <v>492</v>
      </c>
      <c r="D835" s="6" t="s">
        <v>483</v>
      </c>
      <c r="E835" s="7" t="s">
        <v>35</v>
      </c>
      <c r="F835" s="42" t="s">
        <v>493</v>
      </c>
      <c r="H835" s="43">
        <v>1000000</v>
      </c>
      <c r="I835" s="6" t="s">
        <v>14</v>
      </c>
    </row>
    <row r="836" spans="1:9">
      <c r="A836" s="6" t="s">
        <v>252</v>
      </c>
      <c r="B836" s="6" t="s">
        <v>10</v>
      </c>
      <c r="C836" s="6" t="s">
        <v>494</v>
      </c>
      <c r="D836" s="6" t="s">
        <v>483</v>
      </c>
      <c r="E836" s="7" t="s">
        <v>32</v>
      </c>
      <c r="F836" s="42" t="s">
        <v>313</v>
      </c>
      <c r="H836" s="43">
        <v>20000</v>
      </c>
      <c r="I836" s="6" t="s">
        <v>14</v>
      </c>
    </row>
    <row r="837" spans="1:9">
      <c r="A837" s="6" t="s">
        <v>252</v>
      </c>
      <c r="B837" s="6" t="s">
        <v>10</v>
      </c>
      <c r="C837" s="6" t="s">
        <v>494</v>
      </c>
      <c r="D837" s="6" t="s">
        <v>483</v>
      </c>
      <c r="E837" s="7" t="s">
        <v>32</v>
      </c>
      <c r="F837" s="42" t="s">
        <v>495</v>
      </c>
      <c r="H837" s="43">
        <v>20000</v>
      </c>
      <c r="I837" s="6" t="s">
        <v>14</v>
      </c>
    </row>
    <row r="838" spans="1:9">
      <c r="A838" s="6" t="s">
        <v>252</v>
      </c>
      <c r="B838" s="6" t="s">
        <v>10</v>
      </c>
      <c r="C838" s="6" t="s">
        <v>494</v>
      </c>
      <c r="D838" s="6" t="s">
        <v>483</v>
      </c>
      <c r="E838" s="7" t="s">
        <v>32</v>
      </c>
      <c r="F838" s="42" t="s">
        <v>331</v>
      </c>
      <c r="H838" s="43">
        <v>20000</v>
      </c>
      <c r="I838" s="6" t="s">
        <v>14</v>
      </c>
    </row>
    <row r="839" spans="1:9">
      <c r="A839" s="6" t="s">
        <v>252</v>
      </c>
      <c r="B839" s="6" t="s">
        <v>10</v>
      </c>
      <c r="C839" s="6" t="s">
        <v>496</v>
      </c>
      <c r="D839" s="6" t="s">
        <v>483</v>
      </c>
      <c r="E839" s="7" t="s">
        <v>35</v>
      </c>
      <c r="F839" s="42" t="s">
        <v>419</v>
      </c>
      <c r="H839" s="43">
        <v>20000</v>
      </c>
      <c r="I839" s="6" t="s">
        <v>14</v>
      </c>
    </row>
    <row r="840" spans="1:9">
      <c r="A840" s="6" t="s">
        <v>252</v>
      </c>
      <c r="B840" s="6" t="s">
        <v>10</v>
      </c>
      <c r="C840" s="6" t="s">
        <v>496</v>
      </c>
      <c r="D840" s="6" t="s">
        <v>483</v>
      </c>
      <c r="E840" s="7" t="s">
        <v>35</v>
      </c>
      <c r="F840" s="42" t="s">
        <v>422</v>
      </c>
      <c r="H840" s="43">
        <v>150000</v>
      </c>
      <c r="I840" s="6" t="s">
        <v>14</v>
      </c>
    </row>
    <row r="841" spans="1:9">
      <c r="A841" s="6" t="s">
        <v>252</v>
      </c>
      <c r="B841" s="6" t="s">
        <v>10</v>
      </c>
      <c r="C841" s="6" t="s">
        <v>497</v>
      </c>
      <c r="D841" s="6" t="s">
        <v>483</v>
      </c>
      <c r="E841" s="7" t="s">
        <v>35</v>
      </c>
      <c r="F841" s="42" t="s">
        <v>341</v>
      </c>
      <c r="H841" s="43">
        <v>150000</v>
      </c>
      <c r="I841" s="6" t="s">
        <v>14</v>
      </c>
    </row>
    <row r="842" spans="1:9">
      <c r="A842" s="6" t="s">
        <v>252</v>
      </c>
      <c r="B842" s="6" t="s">
        <v>10</v>
      </c>
      <c r="C842" s="6" t="s">
        <v>497</v>
      </c>
      <c r="D842" s="6" t="s">
        <v>483</v>
      </c>
      <c r="E842" s="7" t="s">
        <v>35</v>
      </c>
      <c r="F842" s="42" t="s">
        <v>424</v>
      </c>
      <c r="H842" s="43">
        <v>10000</v>
      </c>
      <c r="I842" s="6" t="s">
        <v>14</v>
      </c>
    </row>
    <row r="843" spans="1:9">
      <c r="A843" s="6" t="s">
        <v>252</v>
      </c>
      <c r="B843" s="6" t="s">
        <v>10</v>
      </c>
      <c r="C843" s="6" t="s">
        <v>497</v>
      </c>
      <c r="D843" s="6" t="s">
        <v>483</v>
      </c>
      <c r="E843" s="7" t="s">
        <v>32</v>
      </c>
      <c r="F843" s="42" t="s">
        <v>347</v>
      </c>
      <c r="H843" s="43">
        <v>30000</v>
      </c>
      <c r="I843" s="6" t="s">
        <v>14</v>
      </c>
    </row>
    <row r="844" spans="1:9">
      <c r="A844" s="6" t="s">
        <v>252</v>
      </c>
      <c r="B844" s="6" t="s">
        <v>10</v>
      </c>
      <c r="C844" s="6" t="s">
        <v>497</v>
      </c>
      <c r="D844" s="6" t="s">
        <v>483</v>
      </c>
      <c r="E844" s="7" t="s">
        <v>32</v>
      </c>
      <c r="F844" s="42" t="s">
        <v>498</v>
      </c>
      <c r="H844" s="43">
        <v>20000</v>
      </c>
      <c r="I844" s="6" t="s">
        <v>14</v>
      </c>
    </row>
    <row r="845" spans="1:9">
      <c r="A845" s="6" t="s">
        <v>252</v>
      </c>
      <c r="B845" s="6" t="s">
        <v>10</v>
      </c>
      <c r="C845" s="6" t="s">
        <v>497</v>
      </c>
      <c r="D845" s="6" t="s">
        <v>483</v>
      </c>
      <c r="E845" s="7" t="s">
        <v>32</v>
      </c>
      <c r="F845" s="42" t="s">
        <v>368</v>
      </c>
      <c r="H845" s="43">
        <v>10000</v>
      </c>
      <c r="I845" s="6" t="s">
        <v>14</v>
      </c>
    </row>
    <row r="846" spans="1:9">
      <c r="A846" s="6" t="s">
        <v>252</v>
      </c>
      <c r="B846" s="6" t="s">
        <v>10</v>
      </c>
      <c r="C846" s="6" t="s">
        <v>497</v>
      </c>
      <c r="D846" s="6" t="s">
        <v>483</v>
      </c>
      <c r="E846" s="7" t="s">
        <v>32</v>
      </c>
      <c r="F846" s="42" t="s">
        <v>372</v>
      </c>
      <c r="H846" s="43">
        <v>20000</v>
      </c>
      <c r="I846" s="6" t="s">
        <v>14</v>
      </c>
    </row>
    <row r="847" spans="1:9">
      <c r="A847" s="6" t="s">
        <v>252</v>
      </c>
      <c r="B847" s="6" t="s">
        <v>10</v>
      </c>
      <c r="C847" s="6" t="s">
        <v>497</v>
      </c>
      <c r="D847" s="6" t="s">
        <v>483</v>
      </c>
      <c r="E847" s="7" t="s">
        <v>32</v>
      </c>
      <c r="F847" s="42" t="s">
        <v>499</v>
      </c>
      <c r="H847" s="43">
        <v>20000</v>
      </c>
      <c r="I847" s="6" t="s">
        <v>14</v>
      </c>
    </row>
    <row r="848" spans="1:9">
      <c r="A848" s="6" t="s">
        <v>252</v>
      </c>
      <c r="B848" s="6" t="s">
        <v>10</v>
      </c>
      <c r="C848" s="6" t="s">
        <v>497</v>
      </c>
      <c r="D848" s="6" t="s">
        <v>483</v>
      </c>
      <c r="E848" s="7" t="s">
        <v>32</v>
      </c>
      <c r="F848" s="42" t="s">
        <v>333</v>
      </c>
      <c r="H848" s="43">
        <v>20000</v>
      </c>
      <c r="I848" s="6" t="s">
        <v>14</v>
      </c>
    </row>
    <row r="849" spans="1:9">
      <c r="A849" s="6" t="s">
        <v>252</v>
      </c>
      <c r="B849" s="6" t="s">
        <v>10</v>
      </c>
      <c r="C849" s="6" t="s">
        <v>500</v>
      </c>
      <c r="D849" s="6" t="s">
        <v>483</v>
      </c>
      <c r="E849" s="7" t="s">
        <v>32</v>
      </c>
      <c r="F849" s="42" t="s">
        <v>345</v>
      </c>
      <c r="H849" s="43">
        <v>10000</v>
      </c>
      <c r="I849" s="6" t="s">
        <v>14</v>
      </c>
    </row>
    <row r="850" spans="1:9">
      <c r="A850" s="6" t="s">
        <v>252</v>
      </c>
      <c r="B850" s="6" t="s">
        <v>10</v>
      </c>
      <c r="C850" s="6" t="s">
        <v>500</v>
      </c>
      <c r="D850" s="6" t="s">
        <v>483</v>
      </c>
      <c r="E850" s="7" t="s">
        <v>32</v>
      </c>
      <c r="F850" s="42" t="s">
        <v>346</v>
      </c>
      <c r="H850" s="43">
        <v>10000</v>
      </c>
      <c r="I850" s="6" t="s">
        <v>14</v>
      </c>
    </row>
    <row r="851" spans="1:9">
      <c r="A851" s="6" t="s">
        <v>252</v>
      </c>
      <c r="B851" s="6" t="s">
        <v>10</v>
      </c>
      <c r="C851" s="6" t="s">
        <v>500</v>
      </c>
      <c r="D851" s="6" t="s">
        <v>483</v>
      </c>
      <c r="E851" s="7" t="s">
        <v>32</v>
      </c>
      <c r="F851" s="42" t="s">
        <v>348</v>
      </c>
      <c r="H851" s="43">
        <v>10000</v>
      </c>
      <c r="I851" s="6" t="s">
        <v>14</v>
      </c>
    </row>
    <row r="852" spans="1:9">
      <c r="A852" s="6" t="s">
        <v>252</v>
      </c>
      <c r="B852" s="6" t="s">
        <v>10</v>
      </c>
      <c r="C852" s="6" t="s">
        <v>500</v>
      </c>
      <c r="D852" s="6" t="s">
        <v>483</v>
      </c>
      <c r="E852" s="7" t="s">
        <v>32</v>
      </c>
      <c r="F852" s="42" t="s">
        <v>365</v>
      </c>
      <c r="H852" s="43">
        <v>10000</v>
      </c>
      <c r="I852" s="6" t="s">
        <v>14</v>
      </c>
    </row>
    <row r="853" spans="1:9">
      <c r="A853" s="6" t="s">
        <v>252</v>
      </c>
      <c r="B853" s="6" t="s">
        <v>10</v>
      </c>
      <c r="C853" s="6" t="s">
        <v>500</v>
      </c>
      <c r="D853" s="6" t="s">
        <v>483</v>
      </c>
      <c r="E853" s="7" t="s">
        <v>32</v>
      </c>
      <c r="F853" s="42" t="s">
        <v>479</v>
      </c>
      <c r="H853" s="43">
        <v>20000</v>
      </c>
      <c r="I853" s="6" t="s">
        <v>14</v>
      </c>
    </row>
    <row r="854" spans="1:9">
      <c r="A854" s="6" t="s">
        <v>252</v>
      </c>
      <c r="B854" s="6" t="s">
        <v>10</v>
      </c>
      <c r="C854" s="6" t="s">
        <v>500</v>
      </c>
      <c r="D854" s="6" t="s">
        <v>483</v>
      </c>
      <c r="E854" s="7" t="s">
        <v>32</v>
      </c>
      <c r="F854" s="42" t="s">
        <v>469</v>
      </c>
      <c r="H854" s="43">
        <v>10000</v>
      </c>
      <c r="I854" s="6" t="s">
        <v>14</v>
      </c>
    </row>
    <row r="855" spans="1:9">
      <c r="A855" s="6" t="s">
        <v>252</v>
      </c>
      <c r="B855" s="6" t="s">
        <v>10</v>
      </c>
      <c r="C855" s="6" t="s">
        <v>500</v>
      </c>
      <c r="D855" s="6" t="s">
        <v>483</v>
      </c>
      <c r="E855" s="7" t="s">
        <v>32</v>
      </c>
      <c r="F855" s="42" t="s">
        <v>375</v>
      </c>
      <c r="H855" s="43">
        <v>20000</v>
      </c>
      <c r="I855" s="6" t="s">
        <v>14</v>
      </c>
    </row>
    <row r="856" spans="1:9">
      <c r="A856" s="6" t="s">
        <v>252</v>
      </c>
      <c r="B856" s="6" t="s">
        <v>10</v>
      </c>
      <c r="C856" s="6" t="s">
        <v>500</v>
      </c>
      <c r="D856" s="6" t="s">
        <v>483</v>
      </c>
      <c r="E856" s="7" t="s">
        <v>32</v>
      </c>
      <c r="F856" s="42" t="s">
        <v>354</v>
      </c>
      <c r="H856" s="43">
        <v>10000</v>
      </c>
      <c r="I856" s="6" t="s">
        <v>14</v>
      </c>
    </row>
    <row r="857" spans="1:9">
      <c r="A857" s="6" t="s">
        <v>252</v>
      </c>
      <c r="B857" s="6" t="s">
        <v>10</v>
      </c>
      <c r="C857" s="6" t="s">
        <v>500</v>
      </c>
      <c r="D857" s="6" t="s">
        <v>483</v>
      </c>
      <c r="E857" s="7" t="s">
        <v>32</v>
      </c>
      <c r="F857" s="42" t="s">
        <v>485</v>
      </c>
      <c r="H857" s="43">
        <v>30000</v>
      </c>
      <c r="I857" s="6" t="s">
        <v>14</v>
      </c>
    </row>
    <row r="858" spans="1:9">
      <c r="A858" s="6" t="s">
        <v>252</v>
      </c>
      <c r="B858" s="6" t="s">
        <v>10</v>
      </c>
      <c r="C858" s="6" t="s">
        <v>500</v>
      </c>
      <c r="D858" s="6" t="s">
        <v>483</v>
      </c>
      <c r="E858" s="7" t="s">
        <v>32</v>
      </c>
      <c r="F858" s="42" t="s">
        <v>501</v>
      </c>
      <c r="H858" s="43">
        <v>10000</v>
      </c>
      <c r="I858" s="6" t="s">
        <v>14</v>
      </c>
    </row>
    <row r="859" spans="1:9">
      <c r="A859" s="6" t="s">
        <v>252</v>
      </c>
      <c r="B859" s="6" t="s">
        <v>10</v>
      </c>
      <c r="C859" s="9" t="s">
        <v>502</v>
      </c>
      <c r="D859" s="7" t="s">
        <v>223</v>
      </c>
      <c r="E859" s="7" t="s">
        <v>35</v>
      </c>
      <c r="F859" s="6" t="s">
        <v>503</v>
      </c>
      <c r="H859" s="8">
        <v>20000</v>
      </c>
      <c r="I859" s="8" t="s">
        <v>14</v>
      </c>
    </row>
    <row r="860" spans="1:9">
      <c r="A860" s="6" t="s">
        <v>252</v>
      </c>
      <c r="B860" s="6" t="s">
        <v>10</v>
      </c>
      <c r="C860" s="9" t="s">
        <v>224</v>
      </c>
      <c r="D860" s="7" t="s">
        <v>223</v>
      </c>
      <c r="E860" s="7" t="s">
        <v>32</v>
      </c>
      <c r="F860" s="6" t="s">
        <v>412</v>
      </c>
      <c r="H860" s="8">
        <v>10000</v>
      </c>
      <c r="I860" s="8" t="s">
        <v>14</v>
      </c>
    </row>
    <row r="861" spans="1:9">
      <c r="A861" s="6" t="s">
        <v>252</v>
      </c>
      <c r="B861" s="6" t="s">
        <v>10</v>
      </c>
      <c r="C861" s="9" t="s">
        <v>504</v>
      </c>
      <c r="D861" s="7" t="s">
        <v>223</v>
      </c>
      <c r="E861" s="7" t="s">
        <v>32</v>
      </c>
      <c r="F861" s="6" t="s">
        <v>363</v>
      </c>
      <c r="H861" s="8">
        <v>10000</v>
      </c>
      <c r="I861" s="8" t="s">
        <v>14</v>
      </c>
    </row>
    <row r="862" spans="1:9">
      <c r="A862" s="6" t="s">
        <v>252</v>
      </c>
      <c r="B862" s="6" t="s">
        <v>10</v>
      </c>
      <c r="C862" s="9" t="s">
        <v>504</v>
      </c>
      <c r="D862" s="7" t="s">
        <v>223</v>
      </c>
      <c r="E862" s="7" t="s">
        <v>32</v>
      </c>
      <c r="F862" s="6" t="s">
        <v>312</v>
      </c>
      <c r="H862" s="8">
        <v>10000</v>
      </c>
      <c r="I862" s="8" t="s">
        <v>14</v>
      </c>
    </row>
    <row r="863" spans="1:9">
      <c r="A863" s="6" t="s">
        <v>252</v>
      </c>
      <c r="B863" s="6" t="s">
        <v>10</v>
      </c>
      <c r="C863" s="9" t="s">
        <v>504</v>
      </c>
      <c r="D863" s="7" t="s">
        <v>223</v>
      </c>
      <c r="E863" s="7" t="s">
        <v>32</v>
      </c>
      <c r="F863" s="6" t="s">
        <v>491</v>
      </c>
      <c r="H863" s="8">
        <v>10000</v>
      </c>
      <c r="I863" s="8" t="s">
        <v>14</v>
      </c>
    </row>
    <row r="864" spans="1:9">
      <c r="A864" s="6" t="s">
        <v>252</v>
      </c>
      <c r="B864" s="6" t="s">
        <v>10</v>
      </c>
      <c r="C864" s="9" t="s">
        <v>504</v>
      </c>
      <c r="D864" s="7" t="s">
        <v>223</v>
      </c>
      <c r="E864" s="7" t="s">
        <v>32</v>
      </c>
      <c r="F864" s="6" t="s">
        <v>294</v>
      </c>
      <c r="H864" s="8">
        <v>20000</v>
      </c>
      <c r="I864" s="8" t="s">
        <v>14</v>
      </c>
    </row>
    <row r="865" spans="1:9">
      <c r="A865" s="6" t="s">
        <v>252</v>
      </c>
      <c r="B865" s="6" t="s">
        <v>10</v>
      </c>
      <c r="C865" s="9" t="s">
        <v>504</v>
      </c>
      <c r="D865" s="7" t="s">
        <v>223</v>
      </c>
      <c r="E865" s="7" t="s">
        <v>32</v>
      </c>
      <c r="F865" s="6" t="s">
        <v>486</v>
      </c>
      <c r="H865" s="8">
        <v>30000</v>
      </c>
      <c r="I865" s="8" t="s">
        <v>14</v>
      </c>
    </row>
    <row r="866" spans="1:9">
      <c r="A866" s="6" t="s">
        <v>252</v>
      </c>
      <c r="B866" s="6" t="s">
        <v>10</v>
      </c>
      <c r="C866" s="9" t="s">
        <v>505</v>
      </c>
      <c r="D866" s="7" t="s">
        <v>223</v>
      </c>
      <c r="E866" s="7" t="s">
        <v>32</v>
      </c>
      <c r="F866" s="6" t="s">
        <v>488</v>
      </c>
      <c r="H866" s="8">
        <v>100000</v>
      </c>
      <c r="I866" s="8" t="s">
        <v>14</v>
      </c>
    </row>
    <row r="867" spans="1:9">
      <c r="A867" s="6" t="s">
        <v>252</v>
      </c>
      <c r="B867" s="6" t="s">
        <v>10</v>
      </c>
      <c r="C867" s="9" t="s">
        <v>225</v>
      </c>
      <c r="D867" s="7" t="s">
        <v>223</v>
      </c>
      <c r="E867" s="7" t="s">
        <v>32</v>
      </c>
      <c r="F867" s="6" t="s">
        <v>256</v>
      </c>
      <c r="H867" s="8">
        <v>20000</v>
      </c>
      <c r="I867" s="8" t="s">
        <v>14</v>
      </c>
    </row>
    <row r="868" spans="1:9">
      <c r="A868" s="6" t="s">
        <v>252</v>
      </c>
      <c r="B868" s="6" t="s">
        <v>10</v>
      </c>
      <c r="C868" s="9" t="s">
        <v>225</v>
      </c>
      <c r="D868" s="7" t="s">
        <v>223</v>
      </c>
      <c r="E868" s="7" t="s">
        <v>32</v>
      </c>
      <c r="F868" s="6" t="s">
        <v>259</v>
      </c>
      <c r="H868" s="8">
        <v>20000</v>
      </c>
      <c r="I868" s="8" t="s">
        <v>14</v>
      </c>
    </row>
    <row r="869" spans="1:9">
      <c r="A869" s="6" t="s">
        <v>252</v>
      </c>
      <c r="B869" s="6" t="s">
        <v>10</v>
      </c>
      <c r="C869" s="9" t="s">
        <v>225</v>
      </c>
      <c r="D869" s="7" t="s">
        <v>223</v>
      </c>
      <c r="E869" s="7" t="s">
        <v>32</v>
      </c>
      <c r="F869" s="6" t="s">
        <v>262</v>
      </c>
      <c r="H869" s="8">
        <v>20000</v>
      </c>
      <c r="I869" s="8" t="s">
        <v>14</v>
      </c>
    </row>
    <row r="870" spans="1:9">
      <c r="A870" s="6" t="s">
        <v>252</v>
      </c>
      <c r="B870" s="6" t="s">
        <v>10</v>
      </c>
      <c r="C870" s="9" t="s">
        <v>225</v>
      </c>
      <c r="D870" s="7" t="s">
        <v>223</v>
      </c>
      <c r="E870" s="7" t="s">
        <v>32</v>
      </c>
      <c r="F870" s="6" t="s">
        <v>380</v>
      </c>
      <c r="H870" s="8">
        <v>20000</v>
      </c>
      <c r="I870" s="8" t="s">
        <v>14</v>
      </c>
    </row>
    <row r="871" spans="1:9">
      <c r="A871" s="6" t="s">
        <v>252</v>
      </c>
      <c r="B871" s="6" t="s">
        <v>10</v>
      </c>
      <c r="C871" s="9" t="s">
        <v>225</v>
      </c>
      <c r="D871" s="7" t="s">
        <v>223</v>
      </c>
      <c r="E871" s="7" t="s">
        <v>32</v>
      </c>
      <c r="F871" s="6" t="s">
        <v>267</v>
      </c>
      <c r="H871" s="8">
        <v>20000</v>
      </c>
      <c r="I871" s="8" t="s">
        <v>14</v>
      </c>
    </row>
    <row r="872" spans="1:9">
      <c r="A872" s="6" t="s">
        <v>252</v>
      </c>
      <c r="B872" s="6" t="s">
        <v>10</v>
      </c>
      <c r="C872" s="9" t="s">
        <v>225</v>
      </c>
      <c r="D872" s="7" t="s">
        <v>223</v>
      </c>
      <c r="E872" s="7" t="s">
        <v>32</v>
      </c>
      <c r="F872" s="6" t="s">
        <v>276</v>
      </c>
      <c r="H872" s="8">
        <v>20000</v>
      </c>
      <c r="I872" s="8" t="s">
        <v>14</v>
      </c>
    </row>
    <row r="873" spans="1:9">
      <c r="A873" s="6" t="s">
        <v>252</v>
      </c>
      <c r="B873" s="6" t="s">
        <v>10</v>
      </c>
      <c r="C873" s="9" t="s">
        <v>225</v>
      </c>
      <c r="D873" s="7" t="s">
        <v>223</v>
      </c>
      <c r="E873" s="7" t="s">
        <v>32</v>
      </c>
      <c r="F873" s="6" t="s">
        <v>157</v>
      </c>
      <c r="H873" s="8">
        <v>10000</v>
      </c>
      <c r="I873" s="8" t="s">
        <v>14</v>
      </c>
    </row>
    <row r="874" spans="1:9">
      <c r="A874" s="6" t="s">
        <v>252</v>
      </c>
      <c r="B874" s="6" t="s">
        <v>10</v>
      </c>
      <c r="C874" s="9" t="s">
        <v>228</v>
      </c>
      <c r="D874" s="7" t="s">
        <v>223</v>
      </c>
      <c r="E874" s="7" t="s">
        <v>32</v>
      </c>
      <c r="F874" s="6" t="s">
        <v>331</v>
      </c>
      <c r="H874" s="8">
        <v>20000</v>
      </c>
      <c r="I874" s="8" t="s">
        <v>14</v>
      </c>
    </row>
    <row r="875" spans="1:9">
      <c r="A875" s="6" t="s">
        <v>252</v>
      </c>
      <c r="B875" s="6" t="s">
        <v>10</v>
      </c>
      <c r="C875" s="9" t="s">
        <v>228</v>
      </c>
      <c r="D875" s="7" t="s">
        <v>223</v>
      </c>
      <c r="E875" s="7" t="s">
        <v>32</v>
      </c>
      <c r="F875" s="6" t="s">
        <v>320</v>
      </c>
      <c r="H875" s="8">
        <v>10000</v>
      </c>
      <c r="I875" s="8" t="s">
        <v>14</v>
      </c>
    </row>
    <row r="876" spans="1:9">
      <c r="A876" s="6" t="s">
        <v>252</v>
      </c>
      <c r="B876" s="6" t="s">
        <v>10</v>
      </c>
      <c r="C876" s="9" t="s">
        <v>228</v>
      </c>
      <c r="D876" s="7" t="s">
        <v>223</v>
      </c>
      <c r="E876" s="7" t="s">
        <v>32</v>
      </c>
      <c r="F876" s="6" t="s">
        <v>506</v>
      </c>
      <c r="H876" s="8">
        <v>50000</v>
      </c>
      <c r="I876" s="8" t="s">
        <v>14</v>
      </c>
    </row>
    <row r="877" spans="1:9">
      <c r="A877" s="6" t="s">
        <v>252</v>
      </c>
      <c r="B877" s="6" t="s">
        <v>10</v>
      </c>
      <c r="C877" s="9" t="s">
        <v>233</v>
      </c>
      <c r="D877" s="7" t="s">
        <v>223</v>
      </c>
      <c r="E877" s="7" t="s">
        <v>32</v>
      </c>
      <c r="F877" s="6" t="s">
        <v>327</v>
      </c>
      <c r="H877" s="8">
        <v>20000</v>
      </c>
      <c r="I877" s="8" t="s">
        <v>14</v>
      </c>
    </row>
    <row r="878" spans="1:9">
      <c r="A878" s="6" t="s">
        <v>252</v>
      </c>
      <c r="B878" s="6" t="s">
        <v>10</v>
      </c>
      <c r="C878" s="9" t="s">
        <v>233</v>
      </c>
      <c r="D878" s="7" t="s">
        <v>223</v>
      </c>
      <c r="E878" s="7" t="s">
        <v>32</v>
      </c>
      <c r="F878" s="6" t="s">
        <v>376</v>
      </c>
      <c r="H878" s="8">
        <v>50000</v>
      </c>
      <c r="I878" s="8" t="s">
        <v>14</v>
      </c>
    </row>
    <row r="879" spans="1:9">
      <c r="A879" s="6" t="s">
        <v>252</v>
      </c>
      <c r="B879" s="6" t="s">
        <v>10</v>
      </c>
      <c r="C879" s="9" t="s">
        <v>507</v>
      </c>
      <c r="D879" s="7" t="s">
        <v>223</v>
      </c>
      <c r="E879" s="7" t="s">
        <v>35</v>
      </c>
      <c r="F879" s="6" t="s">
        <v>422</v>
      </c>
      <c r="H879" s="8">
        <v>150000</v>
      </c>
      <c r="I879" s="8" t="s">
        <v>14</v>
      </c>
    </row>
    <row r="880" spans="1:9">
      <c r="A880" s="6" t="s">
        <v>252</v>
      </c>
      <c r="B880" s="6" t="s">
        <v>10</v>
      </c>
      <c r="C880" s="9" t="s">
        <v>507</v>
      </c>
      <c r="D880" s="7" t="s">
        <v>223</v>
      </c>
      <c r="E880" s="7" t="s">
        <v>35</v>
      </c>
      <c r="F880" s="6" t="s">
        <v>508</v>
      </c>
      <c r="H880" s="8">
        <v>50000</v>
      </c>
      <c r="I880" s="8" t="s">
        <v>14</v>
      </c>
    </row>
    <row r="881" spans="1:9">
      <c r="A881" s="6" t="s">
        <v>252</v>
      </c>
      <c r="B881" s="6" t="s">
        <v>10</v>
      </c>
      <c r="C881" s="9" t="s">
        <v>236</v>
      </c>
      <c r="D881" s="7" t="s">
        <v>223</v>
      </c>
      <c r="E881" s="7" t="s">
        <v>32</v>
      </c>
      <c r="F881" s="6" t="s">
        <v>347</v>
      </c>
      <c r="H881" s="8">
        <v>30000</v>
      </c>
      <c r="I881" s="8" t="s">
        <v>14</v>
      </c>
    </row>
    <row r="882" spans="1:9">
      <c r="A882" s="6" t="s">
        <v>252</v>
      </c>
      <c r="B882" s="6" t="s">
        <v>10</v>
      </c>
      <c r="C882" s="9" t="s">
        <v>236</v>
      </c>
      <c r="D882" s="7" t="s">
        <v>223</v>
      </c>
      <c r="E882" s="7" t="s">
        <v>32</v>
      </c>
      <c r="F882" s="6" t="s">
        <v>313</v>
      </c>
      <c r="H882" s="8">
        <v>10000</v>
      </c>
      <c r="I882" s="8" t="s">
        <v>14</v>
      </c>
    </row>
    <row r="883" spans="1:9">
      <c r="A883" s="6" t="s">
        <v>252</v>
      </c>
      <c r="B883" s="6" t="s">
        <v>10</v>
      </c>
      <c r="C883" s="9" t="s">
        <v>236</v>
      </c>
      <c r="D883" s="7" t="s">
        <v>223</v>
      </c>
      <c r="E883" s="7" t="s">
        <v>32</v>
      </c>
      <c r="F883" s="6" t="s">
        <v>313</v>
      </c>
      <c r="H883" s="8">
        <v>20000</v>
      </c>
      <c r="I883" s="8" t="s">
        <v>14</v>
      </c>
    </row>
    <row r="884" spans="1:9">
      <c r="A884" s="6" t="s">
        <v>252</v>
      </c>
      <c r="B884" s="6" t="s">
        <v>10</v>
      </c>
      <c r="C884" s="9" t="s">
        <v>236</v>
      </c>
      <c r="D884" s="7" t="s">
        <v>223</v>
      </c>
      <c r="E884" s="7" t="s">
        <v>32</v>
      </c>
      <c r="F884" s="6" t="s">
        <v>372</v>
      </c>
      <c r="H884" s="8">
        <v>20000</v>
      </c>
      <c r="I884" s="8" t="s">
        <v>14</v>
      </c>
    </row>
    <row r="885" spans="1:9">
      <c r="A885" s="6" t="s">
        <v>252</v>
      </c>
      <c r="B885" s="6" t="s">
        <v>10</v>
      </c>
      <c r="C885" s="9" t="s">
        <v>236</v>
      </c>
      <c r="D885" s="7" t="s">
        <v>223</v>
      </c>
      <c r="E885" s="7" t="s">
        <v>32</v>
      </c>
      <c r="F885" s="6" t="s">
        <v>501</v>
      </c>
      <c r="H885" s="8">
        <v>10000</v>
      </c>
      <c r="I885" s="8" t="s">
        <v>14</v>
      </c>
    </row>
    <row r="886" spans="1:9">
      <c r="A886" s="6" t="s">
        <v>252</v>
      </c>
      <c r="B886" s="6" t="s">
        <v>10</v>
      </c>
      <c r="C886" s="9" t="s">
        <v>236</v>
      </c>
      <c r="D886" s="7" t="s">
        <v>223</v>
      </c>
      <c r="E886" s="7" t="s">
        <v>35</v>
      </c>
      <c r="F886" s="6" t="s">
        <v>509</v>
      </c>
      <c r="H886" s="8">
        <v>150000</v>
      </c>
      <c r="I886" s="8" t="s">
        <v>14</v>
      </c>
    </row>
    <row r="887" spans="1:9">
      <c r="A887" s="6" t="s">
        <v>252</v>
      </c>
      <c r="B887" s="6" t="s">
        <v>10</v>
      </c>
      <c r="C887" s="9" t="s">
        <v>240</v>
      </c>
      <c r="D887" s="7" t="s">
        <v>238</v>
      </c>
      <c r="E887" s="7" t="s">
        <v>32</v>
      </c>
      <c r="F887" s="6" t="s">
        <v>491</v>
      </c>
      <c r="H887" s="8">
        <v>10000</v>
      </c>
      <c r="I887" s="8" t="s">
        <v>14</v>
      </c>
    </row>
    <row r="888" spans="1:9">
      <c r="A888" s="6" t="s">
        <v>252</v>
      </c>
      <c r="B888" s="6" t="s">
        <v>10</v>
      </c>
      <c r="C888" s="9" t="s">
        <v>240</v>
      </c>
      <c r="D888" s="7" t="s">
        <v>238</v>
      </c>
      <c r="E888" s="7" t="s">
        <v>32</v>
      </c>
      <c r="F888" s="6" t="s">
        <v>294</v>
      </c>
      <c r="H888" s="8">
        <v>20000</v>
      </c>
      <c r="I888" s="8" t="s">
        <v>14</v>
      </c>
    </row>
    <row r="889" spans="1:9">
      <c r="A889" s="6" t="s">
        <v>252</v>
      </c>
      <c r="B889" s="6" t="s">
        <v>10</v>
      </c>
      <c r="C889" s="9" t="s">
        <v>242</v>
      </c>
      <c r="D889" s="7" t="s">
        <v>238</v>
      </c>
      <c r="E889" s="7" t="s">
        <v>32</v>
      </c>
      <c r="F889" s="6" t="s">
        <v>256</v>
      </c>
      <c r="H889" s="8">
        <v>10000</v>
      </c>
      <c r="I889" s="8" t="s">
        <v>14</v>
      </c>
    </row>
    <row r="890" spans="1:9">
      <c r="A890" s="6" t="s">
        <v>252</v>
      </c>
      <c r="B890" s="6" t="s">
        <v>10</v>
      </c>
      <c r="C890" s="9" t="s">
        <v>242</v>
      </c>
      <c r="D890" s="7" t="s">
        <v>238</v>
      </c>
      <c r="E890" s="7" t="s">
        <v>32</v>
      </c>
      <c r="F890" s="6" t="s">
        <v>259</v>
      </c>
      <c r="H890" s="8">
        <v>10000</v>
      </c>
      <c r="I890" s="8" t="s">
        <v>14</v>
      </c>
    </row>
    <row r="891" spans="1:9">
      <c r="A891" s="6" t="s">
        <v>252</v>
      </c>
      <c r="B891" s="6" t="s">
        <v>10</v>
      </c>
      <c r="C891" s="9" t="s">
        <v>242</v>
      </c>
      <c r="D891" s="7" t="s">
        <v>238</v>
      </c>
      <c r="E891" s="7" t="s">
        <v>32</v>
      </c>
      <c r="F891" s="6" t="s">
        <v>262</v>
      </c>
      <c r="H891" s="8">
        <v>10000</v>
      </c>
      <c r="I891" s="8" t="s">
        <v>14</v>
      </c>
    </row>
    <row r="892" spans="1:9">
      <c r="A892" s="6" t="s">
        <v>252</v>
      </c>
      <c r="B892" s="6" t="s">
        <v>10</v>
      </c>
      <c r="C892" s="9" t="s">
        <v>242</v>
      </c>
      <c r="D892" s="7" t="s">
        <v>238</v>
      </c>
      <c r="E892" s="7" t="s">
        <v>32</v>
      </c>
      <c r="F892" s="6" t="s">
        <v>380</v>
      </c>
      <c r="H892" s="8">
        <v>10000</v>
      </c>
      <c r="I892" s="8" t="s">
        <v>14</v>
      </c>
    </row>
    <row r="893" spans="1:9">
      <c r="A893" s="6" t="s">
        <v>252</v>
      </c>
      <c r="B893" s="6" t="s">
        <v>10</v>
      </c>
      <c r="C893" s="9" t="s">
        <v>242</v>
      </c>
      <c r="D893" s="7" t="s">
        <v>238</v>
      </c>
      <c r="E893" s="7" t="s">
        <v>32</v>
      </c>
      <c r="F893" s="6" t="s">
        <v>266</v>
      </c>
      <c r="H893" s="8">
        <v>10000</v>
      </c>
      <c r="I893" s="8" t="s">
        <v>14</v>
      </c>
    </row>
    <row r="894" spans="1:9">
      <c r="A894" s="6" t="s">
        <v>252</v>
      </c>
      <c r="B894" s="6" t="s">
        <v>10</v>
      </c>
      <c r="C894" s="9" t="s">
        <v>242</v>
      </c>
      <c r="D894" s="7" t="s">
        <v>238</v>
      </c>
      <c r="E894" s="7" t="s">
        <v>32</v>
      </c>
      <c r="F894" s="6" t="s">
        <v>267</v>
      </c>
      <c r="H894" s="8">
        <v>10000</v>
      </c>
      <c r="I894" s="8" t="s">
        <v>14</v>
      </c>
    </row>
    <row r="895" spans="1:9">
      <c r="A895" s="6" t="s">
        <v>252</v>
      </c>
      <c r="B895" s="6" t="s">
        <v>10</v>
      </c>
      <c r="C895" s="9" t="s">
        <v>242</v>
      </c>
      <c r="D895" s="7" t="s">
        <v>238</v>
      </c>
      <c r="E895" s="7" t="s">
        <v>32</v>
      </c>
      <c r="F895" s="6" t="s">
        <v>157</v>
      </c>
      <c r="H895" s="8">
        <v>10000</v>
      </c>
      <c r="I895" s="8" t="s">
        <v>14</v>
      </c>
    </row>
    <row r="896" spans="1:9">
      <c r="A896" s="6" t="s">
        <v>252</v>
      </c>
      <c r="B896" s="6" t="s">
        <v>10</v>
      </c>
      <c r="C896" s="9" t="s">
        <v>242</v>
      </c>
      <c r="D896" s="7" t="s">
        <v>238</v>
      </c>
      <c r="E896" s="7" t="s">
        <v>32</v>
      </c>
      <c r="F896" s="6" t="s">
        <v>503</v>
      </c>
      <c r="H896" s="8">
        <v>20000</v>
      </c>
      <c r="I896" s="8" t="s">
        <v>14</v>
      </c>
    </row>
    <row r="897" spans="1:9">
      <c r="A897" s="6" t="s">
        <v>252</v>
      </c>
      <c r="B897" s="6" t="s">
        <v>10</v>
      </c>
      <c r="C897" s="9" t="s">
        <v>242</v>
      </c>
      <c r="D897" s="7" t="s">
        <v>238</v>
      </c>
      <c r="E897" s="7" t="s">
        <v>35</v>
      </c>
      <c r="F897" s="6" t="s">
        <v>510</v>
      </c>
      <c r="H897" s="8">
        <v>50000</v>
      </c>
      <c r="I897" s="8" t="s">
        <v>14</v>
      </c>
    </row>
    <row r="898" spans="1:9">
      <c r="A898" s="6" t="s">
        <v>252</v>
      </c>
      <c r="B898" s="6" t="s">
        <v>10</v>
      </c>
      <c r="C898" s="9" t="s">
        <v>244</v>
      </c>
      <c r="D898" s="7" t="s">
        <v>238</v>
      </c>
      <c r="E898" s="7" t="s">
        <v>32</v>
      </c>
      <c r="F898" s="6" t="s">
        <v>363</v>
      </c>
      <c r="H898" s="8">
        <v>10000</v>
      </c>
      <c r="I898" s="8" t="s">
        <v>14</v>
      </c>
    </row>
    <row r="899" spans="1:9">
      <c r="A899" s="6" t="s">
        <v>252</v>
      </c>
      <c r="B899" s="6" t="s">
        <v>10</v>
      </c>
      <c r="C899" s="9" t="s">
        <v>244</v>
      </c>
      <c r="D899" s="7" t="s">
        <v>238</v>
      </c>
      <c r="E899" s="7" t="s">
        <v>32</v>
      </c>
      <c r="F899" s="6" t="s">
        <v>506</v>
      </c>
      <c r="H899" s="8">
        <v>20000</v>
      </c>
      <c r="I899" s="8" t="s">
        <v>14</v>
      </c>
    </row>
    <row r="900" spans="1:9">
      <c r="A900" s="6" t="s">
        <v>252</v>
      </c>
      <c r="B900" s="6" t="s">
        <v>10</v>
      </c>
      <c r="C900" s="9" t="s">
        <v>244</v>
      </c>
      <c r="D900" s="7" t="s">
        <v>238</v>
      </c>
      <c r="E900" s="7" t="s">
        <v>32</v>
      </c>
      <c r="F900" s="6" t="s">
        <v>313</v>
      </c>
      <c r="H900" s="8">
        <v>20000</v>
      </c>
      <c r="I900" s="8" t="s">
        <v>14</v>
      </c>
    </row>
    <row r="901" spans="1:9">
      <c r="A901" s="6" t="s">
        <v>252</v>
      </c>
      <c r="B901" s="6" t="s">
        <v>10</v>
      </c>
      <c r="C901" s="9" t="s">
        <v>244</v>
      </c>
      <c r="D901" s="7" t="s">
        <v>238</v>
      </c>
      <c r="E901" s="7" t="s">
        <v>32</v>
      </c>
      <c r="F901" s="6" t="s">
        <v>327</v>
      </c>
      <c r="H901" s="8">
        <v>50000</v>
      </c>
      <c r="I901" s="8" t="s">
        <v>14</v>
      </c>
    </row>
    <row r="902" spans="1:9">
      <c r="A902" s="6" t="s">
        <v>252</v>
      </c>
      <c r="B902" s="6" t="s">
        <v>10</v>
      </c>
      <c r="C902" s="9" t="s">
        <v>247</v>
      </c>
      <c r="D902" s="7" t="s">
        <v>238</v>
      </c>
      <c r="E902" s="7" t="s">
        <v>511</v>
      </c>
      <c r="F902" s="6" t="s">
        <v>331</v>
      </c>
      <c r="H902" s="8">
        <v>20000</v>
      </c>
      <c r="I902" s="8" t="s">
        <v>14</v>
      </c>
    </row>
    <row r="903" spans="1:9">
      <c r="A903" s="6" t="s">
        <v>252</v>
      </c>
      <c r="B903" s="6" t="s">
        <v>10</v>
      </c>
      <c r="C903" s="9" t="s">
        <v>249</v>
      </c>
      <c r="D903" s="7" t="s">
        <v>238</v>
      </c>
      <c r="E903" s="7" t="s">
        <v>35</v>
      </c>
      <c r="F903" s="6" t="s">
        <v>508</v>
      </c>
      <c r="H903" s="8">
        <v>50000</v>
      </c>
      <c r="I903" s="8" t="s">
        <v>14</v>
      </c>
    </row>
    <row r="904" spans="1:9">
      <c r="A904" s="6" t="s">
        <v>252</v>
      </c>
      <c r="B904" s="6" t="s">
        <v>10</v>
      </c>
      <c r="C904" s="9" t="s">
        <v>250</v>
      </c>
      <c r="D904" s="7" t="s">
        <v>238</v>
      </c>
      <c r="E904" s="7" t="s">
        <v>32</v>
      </c>
      <c r="F904" s="6" t="s">
        <v>347</v>
      </c>
      <c r="H904" s="8">
        <v>30000</v>
      </c>
      <c r="I904" s="8" t="s">
        <v>14</v>
      </c>
    </row>
    <row r="905" spans="1:9">
      <c r="A905" s="6" t="s">
        <v>252</v>
      </c>
      <c r="B905" s="6" t="s">
        <v>10</v>
      </c>
      <c r="C905" s="9" t="s">
        <v>250</v>
      </c>
      <c r="D905" s="7" t="s">
        <v>238</v>
      </c>
      <c r="E905" s="7" t="s">
        <v>32</v>
      </c>
      <c r="F905" s="6" t="s">
        <v>365</v>
      </c>
      <c r="H905" s="8">
        <v>10000</v>
      </c>
      <c r="I905" s="8" t="s">
        <v>14</v>
      </c>
    </row>
    <row r="906" spans="1:9">
      <c r="A906" s="6" t="s">
        <v>252</v>
      </c>
      <c r="B906" s="6" t="s">
        <v>10</v>
      </c>
      <c r="C906" s="9" t="s">
        <v>250</v>
      </c>
      <c r="D906" s="7" t="s">
        <v>238</v>
      </c>
      <c r="E906" s="7" t="s">
        <v>32</v>
      </c>
      <c r="F906" s="6" t="s">
        <v>372</v>
      </c>
      <c r="H906" s="8">
        <v>20000</v>
      </c>
      <c r="I906" s="8" t="s">
        <v>14</v>
      </c>
    </row>
    <row r="907" spans="1:9">
      <c r="A907" s="6" t="s">
        <v>252</v>
      </c>
      <c r="B907" s="6" t="s">
        <v>10</v>
      </c>
      <c r="C907" s="9" t="s">
        <v>250</v>
      </c>
      <c r="D907" s="7" t="s">
        <v>238</v>
      </c>
      <c r="E907" s="7" t="s">
        <v>32</v>
      </c>
      <c r="F907" s="6" t="s">
        <v>501</v>
      </c>
      <c r="H907" s="8">
        <v>10000</v>
      </c>
      <c r="I907" s="8" t="s">
        <v>14</v>
      </c>
    </row>
    <row r="908" spans="1:9">
      <c r="A908" s="6" t="s">
        <v>252</v>
      </c>
      <c r="B908" s="6" t="s">
        <v>10</v>
      </c>
      <c r="C908" s="9" t="s">
        <v>250</v>
      </c>
      <c r="D908" s="7" t="s">
        <v>238</v>
      </c>
      <c r="E908" s="7" t="s">
        <v>35</v>
      </c>
      <c r="F908" s="6" t="s">
        <v>509</v>
      </c>
      <c r="H908" s="8">
        <v>150000</v>
      </c>
      <c r="I908" s="8" t="s">
        <v>14</v>
      </c>
    </row>
    <row r="909" spans="1:9">
      <c r="A909" s="6" t="s">
        <v>252</v>
      </c>
      <c r="B909" s="6" t="s">
        <v>10</v>
      </c>
      <c r="C909" s="9" t="s">
        <v>250</v>
      </c>
      <c r="D909" s="7" t="s">
        <v>238</v>
      </c>
      <c r="E909" s="7" t="s">
        <v>35</v>
      </c>
      <c r="F909" s="6" t="s">
        <v>422</v>
      </c>
      <c r="H909" s="8">
        <v>150000</v>
      </c>
      <c r="I909" s="8" t="s">
        <v>14</v>
      </c>
    </row>
    <row r="910" spans="1:9">
      <c r="A910" s="6" t="s">
        <v>252</v>
      </c>
      <c r="B910" s="6" t="s">
        <v>10</v>
      </c>
      <c r="C910" s="9" t="s">
        <v>251</v>
      </c>
      <c r="D910" s="7" t="s">
        <v>238</v>
      </c>
      <c r="E910" s="7" t="s">
        <v>32</v>
      </c>
      <c r="F910" s="6" t="s">
        <v>256</v>
      </c>
      <c r="H910" s="8">
        <v>10000</v>
      </c>
      <c r="I910" s="8" t="s">
        <v>14</v>
      </c>
    </row>
    <row r="911" spans="1:9">
      <c r="A911" s="6" t="s">
        <v>252</v>
      </c>
      <c r="B911" s="6" t="s">
        <v>10</v>
      </c>
      <c r="C911" s="9" t="s">
        <v>251</v>
      </c>
      <c r="D911" s="7" t="s">
        <v>238</v>
      </c>
      <c r="E911" s="7" t="s">
        <v>32</v>
      </c>
      <c r="F911" s="6" t="s">
        <v>259</v>
      </c>
      <c r="H911" s="8">
        <v>10000</v>
      </c>
      <c r="I911" s="8" t="s">
        <v>14</v>
      </c>
    </row>
    <row r="912" spans="1:9">
      <c r="A912" s="6" t="s">
        <v>252</v>
      </c>
      <c r="B912" s="6" t="s">
        <v>10</v>
      </c>
      <c r="C912" s="9" t="s">
        <v>251</v>
      </c>
      <c r="D912" s="7" t="s">
        <v>238</v>
      </c>
      <c r="E912" s="7" t="s">
        <v>32</v>
      </c>
      <c r="F912" s="6" t="s">
        <v>262</v>
      </c>
      <c r="H912" s="8">
        <v>10000</v>
      </c>
      <c r="I912" s="8" t="s">
        <v>14</v>
      </c>
    </row>
    <row r="913" spans="1:9">
      <c r="A913" s="6" t="s">
        <v>252</v>
      </c>
      <c r="B913" s="6" t="s">
        <v>10</v>
      </c>
      <c r="C913" s="9" t="s">
        <v>251</v>
      </c>
      <c r="D913" s="7" t="s">
        <v>238</v>
      </c>
      <c r="E913" s="7" t="s">
        <v>32</v>
      </c>
      <c r="F913" s="6" t="s">
        <v>266</v>
      </c>
      <c r="H913" s="8">
        <v>10000</v>
      </c>
      <c r="I913" s="8" t="s">
        <v>14</v>
      </c>
    </row>
    <row r="914" spans="1:9">
      <c r="A914" s="6" t="s">
        <v>252</v>
      </c>
      <c r="B914" s="6" t="s">
        <v>10</v>
      </c>
      <c r="C914" s="9" t="s">
        <v>251</v>
      </c>
      <c r="D914" s="7" t="s">
        <v>238</v>
      </c>
      <c r="E914" s="7" t="s">
        <v>32</v>
      </c>
      <c r="F914" s="6" t="s">
        <v>267</v>
      </c>
      <c r="H914" s="8">
        <v>10000</v>
      </c>
      <c r="I914" s="8" t="s">
        <v>14</v>
      </c>
    </row>
    <row r="915" spans="1:9">
      <c r="A915" s="6" t="s">
        <v>252</v>
      </c>
      <c r="B915" s="6" t="s">
        <v>10</v>
      </c>
      <c r="C915" s="9" t="s">
        <v>251</v>
      </c>
      <c r="D915" s="7" t="s">
        <v>238</v>
      </c>
      <c r="E915" s="7" t="s">
        <v>32</v>
      </c>
      <c r="F915" s="6" t="s">
        <v>276</v>
      </c>
      <c r="H915" s="8">
        <v>10000</v>
      </c>
      <c r="I915" s="8" t="s">
        <v>14</v>
      </c>
    </row>
    <row r="916" spans="1:9">
      <c r="A916" s="6" t="s">
        <v>252</v>
      </c>
      <c r="B916" s="6" t="s">
        <v>10</v>
      </c>
      <c r="C916" s="9" t="s">
        <v>251</v>
      </c>
      <c r="D916" s="7" t="s">
        <v>238</v>
      </c>
      <c r="E916" s="7" t="s">
        <v>32</v>
      </c>
      <c r="F916" s="6" t="s">
        <v>280</v>
      </c>
      <c r="H916" s="8">
        <v>10000</v>
      </c>
      <c r="I916" s="8" t="s">
        <v>14</v>
      </c>
    </row>
    <row r="917" spans="1:9">
      <c r="A917" s="6" t="s">
        <v>252</v>
      </c>
      <c r="B917" s="6" t="s">
        <v>10</v>
      </c>
      <c r="C917" s="9" t="s">
        <v>251</v>
      </c>
      <c r="D917" s="7" t="s">
        <v>238</v>
      </c>
      <c r="E917" s="7" t="s">
        <v>35</v>
      </c>
      <c r="F917" s="6" t="s">
        <v>512</v>
      </c>
      <c r="H917" s="8">
        <v>1000000</v>
      </c>
      <c r="I917" s="8" t="s">
        <v>14</v>
      </c>
    </row>
    <row r="918" spans="1:9">
      <c r="A918" s="6" t="s">
        <v>513</v>
      </c>
      <c r="B918" s="6" t="s">
        <v>10</v>
      </c>
      <c r="C918" s="9" t="s">
        <v>73</v>
      </c>
      <c r="D918" s="7" t="s">
        <v>57</v>
      </c>
      <c r="E918" s="7" t="s">
        <v>514</v>
      </c>
      <c r="F918" s="6" t="s">
        <v>515</v>
      </c>
      <c r="H918" s="8">
        <v>5750000</v>
      </c>
      <c r="I918" s="8" t="s">
        <v>516</v>
      </c>
    </row>
    <row r="919" spans="1:9">
      <c r="A919" s="6" t="s">
        <v>513</v>
      </c>
      <c r="B919" s="6" t="s">
        <v>10</v>
      </c>
      <c r="C919" s="9" t="s">
        <v>517</v>
      </c>
      <c r="D919" s="7" t="s">
        <v>152</v>
      </c>
      <c r="E919" s="7" t="s">
        <v>514</v>
      </c>
      <c r="F919" s="6" t="s">
        <v>515</v>
      </c>
      <c r="H919" s="8">
        <v>2000000</v>
      </c>
      <c r="I919" s="8" t="s">
        <v>516</v>
      </c>
    </row>
    <row r="920" spans="1:9">
      <c r="A920" s="6" t="s">
        <v>513</v>
      </c>
      <c r="B920" s="6" t="s">
        <v>10</v>
      </c>
      <c r="C920" s="9" t="s">
        <v>187</v>
      </c>
      <c r="D920" s="7" t="s">
        <v>185</v>
      </c>
      <c r="E920" s="7" t="s">
        <v>426</v>
      </c>
      <c r="F920" s="6" t="s">
        <v>518</v>
      </c>
      <c r="H920" s="8">
        <v>2000000</v>
      </c>
      <c r="I920" s="8" t="s">
        <v>519</v>
      </c>
    </row>
    <row r="921" spans="1:9">
      <c r="A921" s="6" t="s">
        <v>513</v>
      </c>
      <c r="B921" s="6" t="s">
        <v>10</v>
      </c>
      <c r="C921" s="9" t="s">
        <v>187</v>
      </c>
      <c r="D921" s="7" t="s">
        <v>185</v>
      </c>
      <c r="E921" s="7" t="s">
        <v>426</v>
      </c>
      <c r="F921" s="6" t="s">
        <v>520</v>
      </c>
      <c r="H921" s="8">
        <v>5000000</v>
      </c>
      <c r="I921" s="8" t="s">
        <v>521</v>
      </c>
    </row>
    <row r="922" spans="1:9">
      <c r="A922" s="6" t="s">
        <v>513</v>
      </c>
      <c r="B922" s="6" t="s">
        <v>10</v>
      </c>
      <c r="C922" s="9" t="s">
        <v>522</v>
      </c>
      <c r="D922" s="7" t="s">
        <v>238</v>
      </c>
      <c r="E922" s="7" t="s">
        <v>426</v>
      </c>
      <c r="F922" s="6" t="s">
        <v>518</v>
      </c>
      <c r="H922" s="8">
        <v>2000000</v>
      </c>
      <c r="I922" s="8" t="s">
        <v>519</v>
      </c>
    </row>
    <row r="923" spans="1:9">
      <c r="A923" s="6" t="s">
        <v>513</v>
      </c>
      <c r="B923" s="6" t="s">
        <v>10</v>
      </c>
      <c r="C923" s="9" t="s">
        <v>523</v>
      </c>
      <c r="D923" s="7" t="s">
        <v>238</v>
      </c>
      <c r="E923" s="7" t="s">
        <v>426</v>
      </c>
      <c r="F923" s="6" t="s">
        <v>524</v>
      </c>
      <c r="H923" s="8">
        <v>8000000</v>
      </c>
      <c r="I923" s="8" t="s">
        <v>521</v>
      </c>
    </row>
    <row r="924" spans="1:9">
      <c r="A924" s="6" t="s">
        <v>9</v>
      </c>
      <c r="B924" s="6" t="s">
        <v>525</v>
      </c>
      <c r="C924" s="10" t="s">
        <v>526</v>
      </c>
      <c r="D924" s="11" t="s">
        <v>254</v>
      </c>
      <c r="E924" s="14" t="s">
        <v>527</v>
      </c>
      <c r="F924" s="14" t="s">
        <v>528</v>
      </c>
      <c r="H924" s="15">
        <v>40000000</v>
      </c>
      <c r="I924" s="10" t="s">
        <v>14</v>
      </c>
    </row>
    <row r="925" spans="1:9">
      <c r="A925" s="6" t="s">
        <v>9</v>
      </c>
      <c r="B925" s="6" t="s">
        <v>525</v>
      </c>
      <c r="C925" s="10" t="s">
        <v>526</v>
      </c>
      <c r="D925" s="11" t="s">
        <v>254</v>
      </c>
      <c r="E925" s="14" t="s">
        <v>529</v>
      </c>
      <c r="F925" s="14" t="s">
        <v>530</v>
      </c>
      <c r="H925" s="15">
        <v>2000000</v>
      </c>
      <c r="I925" s="10" t="s">
        <v>521</v>
      </c>
    </row>
    <row r="926" spans="1:9">
      <c r="A926" s="6" t="s">
        <v>9</v>
      </c>
      <c r="B926" s="6" t="s">
        <v>525</v>
      </c>
      <c r="C926" s="10" t="s">
        <v>526</v>
      </c>
      <c r="D926" s="11" t="s">
        <v>254</v>
      </c>
      <c r="E926" s="14" t="s">
        <v>529</v>
      </c>
      <c r="F926" s="44" t="s">
        <v>531</v>
      </c>
      <c r="H926" s="45">
        <v>3000000</v>
      </c>
      <c r="I926" s="10" t="s">
        <v>521</v>
      </c>
    </row>
    <row r="927" spans="1:9">
      <c r="A927" s="6" t="s">
        <v>9</v>
      </c>
      <c r="B927" s="6" t="s">
        <v>525</v>
      </c>
      <c r="C927" s="10" t="s">
        <v>526</v>
      </c>
      <c r="D927" s="11" t="s">
        <v>254</v>
      </c>
      <c r="E927" s="46" t="s">
        <v>529</v>
      </c>
      <c r="F927" s="47" t="s">
        <v>532</v>
      </c>
      <c r="H927" s="48">
        <v>2000000</v>
      </c>
      <c r="I927" s="10" t="s">
        <v>519</v>
      </c>
    </row>
    <row r="928" spans="1:9">
      <c r="A928" s="6" t="s">
        <v>9</v>
      </c>
      <c r="B928" s="6" t="s">
        <v>525</v>
      </c>
      <c r="C928" s="10" t="s">
        <v>526</v>
      </c>
      <c r="D928" s="11" t="s">
        <v>254</v>
      </c>
      <c r="E928" s="46" t="s">
        <v>529</v>
      </c>
      <c r="F928" s="47" t="s">
        <v>533</v>
      </c>
      <c r="H928" s="48">
        <v>1000000</v>
      </c>
      <c r="I928" s="10" t="s">
        <v>519</v>
      </c>
    </row>
    <row r="929" spans="1:9">
      <c r="A929" s="6" t="s">
        <v>9</v>
      </c>
      <c r="B929" s="6" t="s">
        <v>525</v>
      </c>
      <c r="C929" s="10" t="s">
        <v>526</v>
      </c>
      <c r="D929" s="11" t="s">
        <v>254</v>
      </c>
      <c r="E929" s="46" t="s">
        <v>529</v>
      </c>
      <c r="F929" s="47" t="s">
        <v>534</v>
      </c>
      <c r="H929" s="48">
        <v>3000000</v>
      </c>
      <c r="I929" s="10" t="s">
        <v>519</v>
      </c>
    </row>
    <row r="930" spans="1:9">
      <c r="A930" s="6" t="s">
        <v>9</v>
      </c>
      <c r="B930" s="6" t="s">
        <v>525</v>
      </c>
      <c r="C930" s="10" t="s">
        <v>526</v>
      </c>
      <c r="D930" s="11" t="s">
        <v>254</v>
      </c>
      <c r="E930" s="46" t="s">
        <v>529</v>
      </c>
      <c r="F930" s="47" t="s">
        <v>535</v>
      </c>
      <c r="H930" s="48">
        <v>1000000</v>
      </c>
      <c r="I930" s="10" t="s">
        <v>519</v>
      </c>
    </row>
    <row r="931" spans="1:9">
      <c r="A931" s="6" t="s">
        <v>9</v>
      </c>
      <c r="B931" s="6" t="s">
        <v>525</v>
      </c>
      <c r="C931" s="10" t="s">
        <v>526</v>
      </c>
      <c r="D931" s="11" t="s">
        <v>254</v>
      </c>
      <c r="E931" s="46" t="s">
        <v>529</v>
      </c>
      <c r="F931" s="47" t="s">
        <v>536</v>
      </c>
      <c r="H931" s="48">
        <v>3402000</v>
      </c>
      <c r="I931" s="10" t="s">
        <v>519</v>
      </c>
    </row>
    <row r="932" spans="1:9">
      <c r="A932" s="6" t="s">
        <v>9</v>
      </c>
      <c r="B932" s="6" t="s">
        <v>525</v>
      </c>
      <c r="C932" s="10" t="s">
        <v>526</v>
      </c>
      <c r="D932" s="11" t="s">
        <v>254</v>
      </c>
      <c r="E932" s="46" t="s">
        <v>529</v>
      </c>
      <c r="F932" s="47" t="s">
        <v>537</v>
      </c>
      <c r="H932" s="48">
        <v>2000000</v>
      </c>
      <c r="I932" s="10" t="s">
        <v>519</v>
      </c>
    </row>
    <row r="933" spans="1:9">
      <c r="A933" s="6" t="s">
        <v>9</v>
      </c>
      <c r="B933" s="6" t="s">
        <v>525</v>
      </c>
      <c r="C933" s="10" t="s">
        <v>526</v>
      </c>
      <c r="D933" s="11" t="s">
        <v>254</v>
      </c>
      <c r="E933" s="46" t="s">
        <v>529</v>
      </c>
      <c r="F933" s="47" t="s">
        <v>538</v>
      </c>
      <c r="H933" s="48">
        <v>1500000</v>
      </c>
      <c r="I933" s="10" t="s">
        <v>519</v>
      </c>
    </row>
    <row r="934" spans="1:9">
      <c r="A934" s="6" t="s">
        <v>9</v>
      </c>
      <c r="B934" s="6" t="s">
        <v>525</v>
      </c>
      <c r="C934" s="10" t="s">
        <v>526</v>
      </c>
      <c r="D934" s="11" t="s">
        <v>254</v>
      </c>
      <c r="E934" s="46" t="s">
        <v>529</v>
      </c>
      <c r="F934" s="47" t="s">
        <v>539</v>
      </c>
      <c r="H934" s="48">
        <v>3092000</v>
      </c>
      <c r="I934" s="10" t="s">
        <v>519</v>
      </c>
    </row>
    <row r="935" spans="1:9">
      <c r="A935" s="6" t="s">
        <v>9</v>
      </c>
      <c r="B935" s="6" t="s">
        <v>525</v>
      </c>
      <c r="C935" s="10" t="s">
        <v>526</v>
      </c>
      <c r="D935" s="11" t="s">
        <v>254</v>
      </c>
      <c r="E935" s="46" t="s">
        <v>529</v>
      </c>
      <c r="F935" s="47" t="s">
        <v>540</v>
      </c>
      <c r="H935" s="48">
        <v>3942000</v>
      </c>
      <c r="I935" s="10" t="s">
        <v>519</v>
      </c>
    </row>
    <row r="936" spans="1:9">
      <c r="A936" s="6" t="s">
        <v>9</v>
      </c>
      <c r="B936" s="6" t="s">
        <v>525</v>
      </c>
      <c r="C936" s="10" t="s">
        <v>526</v>
      </c>
      <c r="D936" s="11" t="s">
        <v>254</v>
      </c>
      <c r="E936" s="46" t="s">
        <v>529</v>
      </c>
      <c r="F936" s="47" t="s">
        <v>541</v>
      </c>
      <c r="H936" s="48">
        <v>13608000</v>
      </c>
      <c r="I936" s="10" t="s">
        <v>519</v>
      </c>
    </row>
    <row r="937" spans="1:9">
      <c r="A937" s="6" t="s">
        <v>9</v>
      </c>
      <c r="B937" s="6" t="s">
        <v>525</v>
      </c>
      <c r="C937" s="10" t="s">
        <v>526</v>
      </c>
      <c r="D937" s="11" t="s">
        <v>254</v>
      </c>
      <c r="E937" s="46" t="s">
        <v>529</v>
      </c>
      <c r="F937" s="47" t="s">
        <v>542</v>
      </c>
      <c r="H937" s="48">
        <v>1657000</v>
      </c>
      <c r="I937" s="10" t="s">
        <v>519</v>
      </c>
    </row>
    <row r="938" spans="1:9">
      <c r="A938" s="6" t="s">
        <v>9</v>
      </c>
      <c r="B938" s="6" t="s">
        <v>525</v>
      </c>
      <c r="C938" s="10" t="s">
        <v>526</v>
      </c>
      <c r="D938" s="11" t="s">
        <v>254</v>
      </c>
      <c r="E938" s="46" t="s">
        <v>529</v>
      </c>
      <c r="F938" s="47" t="s">
        <v>543</v>
      </c>
      <c r="H938" s="48">
        <v>2000000</v>
      </c>
      <c r="I938" s="10" t="s">
        <v>519</v>
      </c>
    </row>
    <row r="939" spans="1:9">
      <c r="A939" s="6" t="s">
        <v>9</v>
      </c>
      <c r="B939" s="6" t="s">
        <v>525</v>
      </c>
      <c r="C939" s="10" t="s">
        <v>526</v>
      </c>
      <c r="D939" s="11" t="s">
        <v>254</v>
      </c>
      <c r="E939" s="46" t="s">
        <v>529</v>
      </c>
      <c r="F939" s="47" t="s">
        <v>544</v>
      </c>
      <c r="H939" s="48">
        <v>5000000</v>
      </c>
      <c r="I939" s="10" t="s">
        <v>519</v>
      </c>
    </row>
    <row r="940" spans="1:9">
      <c r="A940" s="6" t="s">
        <v>9</v>
      </c>
      <c r="B940" s="6" t="s">
        <v>525</v>
      </c>
      <c r="C940" s="10" t="s">
        <v>526</v>
      </c>
      <c r="D940" s="11" t="s">
        <v>254</v>
      </c>
      <c r="E940" s="46" t="s">
        <v>529</v>
      </c>
      <c r="F940" s="19" t="s">
        <v>545</v>
      </c>
      <c r="H940" s="48">
        <v>2902000</v>
      </c>
      <c r="I940" s="10" t="s">
        <v>519</v>
      </c>
    </row>
    <row r="941" spans="1:9">
      <c r="A941" s="6" t="s">
        <v>9</v>
      </c>
      <c r="B941" s="6" t="s">
        <v>525</v>
      </c>
      <c r="C941" s="10" t="s">
        <v>526</v>
      </c>
      <c r="D941" s="11" t="s">
        <v>254</v>
      </c>
      <c r="E941" s="46" t="s">
        <v>529</v>
      </c>
      <c r="F941" s="47" t="s">
        <v>546</v>
      </c>
      <c r="H941" s="48">
        <v>500000</v>
      </c>
      <c r="I941" s="10" t="s">
        <v>519</v>
      </c>
    </row>
    <row r="942" spans="1:9">
      <c r="A942" s="6" t="s">
        <v>9</v>
      </c>
      <c r="B942" s="6" t="s">
        <v>525</v>
      </c>
      <c r="C942" s="10" t="s">
        <v>526</v>
      </c>
      <c r="D942" s="11" t="s">
        <v>254</v>
      </c>
      <c r="E942" s="14" t="s">
        <v>529</v>
      </c>
      <c r="F942" s="49" t="s">
        <v>547</v>
      </c>
      <c r="H942" s="50">
        <v>100000</v>
      </c>
      <c r="I942" s="10" t="s">
        <v>519</v>
      </c>
    </row>
    <row r="943" spans="1:9">
      <c r="A943" s="6" t="s">
        <v>9</v>
      </c>
      <c r="B943" s="6" t="s">
        <v>525</v>
      </c>
      <c r="C943" s="10" t="s">
        <v>548</v>
      </c>
      <c r="D943" s="11" t="s">
        <v>254</v>
      </c>
      <c r="E943" s="14" t="s">
        <v>527</v>
      </c>
      <c r="F943" s="14" t="s">
        <v>549</v>
      </c>
      <c r="H943" s="15">
        <v>5000000</v>
      </c>
      <c r="I943" s="10" t="s">
        <v>14</v>
      </c>
    </row>
    <row r="944" spans="1:9">
      <c r="A944" s="6" t="s">
        <v>9</v>
      </c>
      <c r="B944" s="6" t="s">
        <v>525</v>
      </c>
      <c r="C944" s="10" t="s">
        <v>253</v>
      </c>
      <c r="D944" s="11" t="s">
        <v>254</v>
      </c>
      <c r="E944" s="14" t="s">
        <v>550</v>
      </c>
      <c r="F944" s="14" t="s">
        <v>551</v>
      </c>
      <c r="H944" s="15">
        <v>100000</v>
      </c>
      <c r="I944" s="10" t="s">
        <v>14</v>
      </c>
    </row>
    <row r="945" spans="1:9">
      <c r="A945" s="6" t="s">
        <v>9</v>
      </c>
      <c r="B945" s="6" t="s">
        <v>525</v>
      </c>
      <c r="C945" s="10" t="s">
        <v>282</v>
      </c>
      <c r="D945" s="11" t="s">
        <v>254</v>
      </c>
      <c r="E945" s="14" t="s">
        <v>527</v>
      </c>
      <c r="F945" s="14" t="s">
        <v>552</v>
      </c>
      <c r="H945" s="15">
        <v>100000</v>
      </c>
      <c r="I945" s="10" t="s">
        <v>516</v>
      </c>
    </row>
    <row r="946" spans="1:9">
      <c r="A946" s="6" t="s">
        <v>9</v>
      </c>
      <c r="B946" s="6" t="s">
        <v>525</v>
      </c>
      <c r="C946" s="10" t="s">
        <v>282</v>
      </c>
      <c r="D946" s="11" t="s">
        <v>254</v>
      </c>
      <c r="E946" s="14" t="s">
        <v>529</v>
      </c>
      <c r="F946" s="14" t="s">
        <v>553</v>
      </c>
      <c r="H946" s="15">
        <v>100000</v>
      </c>
      <c r="I946" s="10" t="s">
        <v>519</v>
      </c>
    </row>
    <row r="947" spans="1:9">
      <c r="A947" s="6" t="s">
        <v>9</v>
      </c>
      <c r="B947" s="6" t="s">
        <v>525</v>
      </c>
      <c r="C947" s="10" t="s">
        <v>554</v>
      </c>
      <c r="D947" s="11" t="s">
        <v>254</v>
      </c>
      <c r="E947" s="51" t="s">
        <v>550</v>
      </c>
      <c r="F947" s="19" t="s">
        <v>555</v>
      </c>
      <c r="H947" s="15">
        <v>50000</v>
      </c>
      <c r="I947" s="10" t="s">
        <v>14</v>
      </c>
    </row>
    <row r="948" spans="1:9">
      <c r="A948" s="6" t="s">
        <v>9</v>
      </c>
      <c r="B948" s="6" t="s">
        <v>525</v>
      </c>
      <c r="C948" s="10" t="s">
        <v>554</v>
      </c>
      <c r="D948" s="11" t="s">
        <v>254</v>
      </c>
      <c r="E948" s="14" t="s">
        <v>529</v>
      </c>
      <c r="F948" s="14" t="s">
        <v>556</v>
      </c>
      <c r="H948" s="15">
        <v>2600000</v>
      </c>
      <c r="I948" s="10" t="s">
        <v>519</v>
      </c>
    </row>
    <row r="949" spans="1:9">
      <c r="A949" s="6" t="s">
        <v>9</v>
      </c>
      <c r="B949" s="6" t="s">
        <v>525</v>
      </c>
      <c r="C949" s="10" t="s">
        <v>557</v>
      </c>
      <c r="D949" s="11" t="s">
        <v>254</v>
      </c>
      <c r="E949" s="14" t="s">
        <v>550</v>
      </c>
      <c r="F949" s="19" t="s">
        <v>558</v>
      </c>
      <c r="H949" s="15">
        <v>100000</v>
      </c>
      <c r="I949" s="10" t="s">
        <v>14</v>
      </c>
    </row>
    <row r="950" spans="1:9">
      <c r="A950" s="6" t="s">
        <v>9</v>
      </c>
      <c r="B950" s="6" t="s">
        <v>525</v>
      </c>
      <c r="C950" s="10" t="s">
        <v>559</v>
      </c>
      <c r="D950" s="11" t="s">
        <v>254</v>
      </c>
      <c r="E950" s="14" t="s">
        <v>550</v>
      </c>
      <c r="F950" s="14" t="s">
        <v>560</v>
      </c>
      <c r="H950" s="15">
        <v>100000</v>
      </c>
      <c r="I950" s="10" t="s">
        <v>14</v>
      </c>
    </row>
    <row r="951" spans="1:9">
      <c r="A951" s="6" t="s">
        <v>9</v>
      </c>
      <c r="B951" s="6" t="s">
        <v>525</v>
      </c>
      <c r="C951" s="10" t="s">
        <v>561</v>
      </c>
      <c r="D951" s="11" t="s">
        <v>254</v>
      </c>
      <c r="E951" s="14" t="s">
        <v>550</v>
      </c>
      <c r="F951" s="14" t="s">
        <v>562</v>
      </c>
      <c r="H951" s="15">
        <v>100000</v>
      </c>
      <c r="I951" s="10" t="s">
        <v>14</v>
      </c>
    </row>
    <row r="952" spans="1:9">
      <c r="A952" s="6" t="s">
        <v>9</v>
      </c>
      <c r="B952" s="6" t="s">
        <v>525</v>
      </c>
      <c r="C952" s="10" t="s">
        <v>563</v>
      </c>
      <c r="D952" s="11" t="s">
        <v>254</v>
      </c>
      <c r="E952" s="14" t="s">
        <v>529</v>
      </c>
      <c r="F952" s="14" t="s">
        <v>564</v>
      </c>
      <c r="H952" s="15">
        <v>1000000</v>
      </c>
      <c r="I952" s="10" t="s">
        <v>519</v>
      </c>
    </row>
    <row r="953" spans="1:9">
      <c r="A953" s="6" t="s">
        <v>9</v>
      </c>
      <c r="B953" s="6" t="s">
        <v>525</v>
      </c>
      <c r="C953" s="10" t="s">
        <v>563</v>
      </c>
      <c r="D953" s="11" t="s">
        <v>254</v>
      </c>
      <c r="E953" s="14" t="s">
        <v>529</v>
      </c>
      <c r="F953" s="14" t="s">
        <v>565</v>
      </c>
      <c r="H953" s="15">
        <v>2000000</v>
      </c>
      <c r="I953" s="10" t="s">
        <v>521</v>
      </c>
    </row>
    <row r="954" spans="1:9">
      <c r="A954" s="6" t="s">
        <v>9</v>
      </c>
      <c r="B954" s="6" t="s">
        <v>525</v>
      </c>
      <c r="C954" s="10" t="s">
        <v>566</v>
      </c>
      <c r="D954" s="11" t="s">
        <v>254</v>
      </c>
      <c r="E954" s="14" t="s">
        <v>550</v>
      </c>
      <c r="F954" s="19" t="s">
        <v>558</v>
      </c>
      <c r="H954" s="15">
        <v>100000</v>
      </c>
      <c r="I954" s="10" t="s">
        <v>14</v>
      </c>
    </row>
    <row r="955" spans="1:9">
      <c r="A955" s="6" t="s">
        <v>9</v>
      </c>
      <c r="B955" s="6" t="s">
        <v>525</v>
      </c>
      <c r="C955" s="10" t="s">
        <v>340</v>
      </c>
      <c r="D955" s="11" t="s">
        <v>254</v>
      </c>
      <c r="E955" s="14" t="s">
        <v>550</v>
      </c>
      <c r="F955" s="14" t="s">
        <v>567</v>
      </c>
      <c r="H955" s="15">
        <v>100000</v>
      </c>
      <c r="I955" s="10" t="s">
        <v>14</v>
      </c>
    </row>
    <row r="956" spans="1:9">
      <c r="A956" s="6" t="s">
        <v>9</v>
      </c>
      <c r="B956" s="6" t="s">
        <v>525</v>
      </c>
      <c r="C956" s="10" t="s">
        <v>340</v>
      </c>
      <c r="D956" s="11" t="s">
        <v>254</v>
      </c>
      <c r="E956" s="14" t="s">
        <v>550</v>
      </c>
      <c r="F956" s="19" t="s">
        <v>568</v>
      </c>
      <c r="H956" s="15">
        <v>200000</v>
      </c>
      <c r="I956" s="10" t="s">
        <v>14</v>
      </c>
    </row>
    <row r="957" spans="1:9">
      <c r="A957" s="6" t="s">
        <v>9</v>
      </c>
      <c r="B957" s="6" t="s">
        <v>525</v>
      </c>
      <c r="C957" s="10" t="s">
        <v>340</v>
      </c>
      <c r="D957" s="11" t="s">
        <v>254</v>
      </c>
      <c r="E957" s="14" t="s">
        <v>529</v>
      </c>
      <c r="F957" s="14" t="s">
        <v>569</v>
      </c>
      <c r="H957" s="15">
        <v>5000000</v>
      </c>
      <c r="I957" s="10" t="s">
        <v>521</v>
      </c>
    </row>
    <row r="958" spans="1:9">
      <c r="A958" s="6" t="s">
        <v>9</v>
      </c>
      <c r="B958" s="6" t="s">
        <v>525</v>
      </c>
      <c r="C958" s="10" t="s">
        <v>343</v>
      </c>
      <c r="D958" s="11" t="s">
        <v>254</v>
      </c>
      <c r="E958" s="14" t="s">
        <v>550</v>
      </c>
      <c r="F958" s="19" t="s">
        <v>570</v>
      </c>
      <c r="H958" s="15">
        <v>100000</v>
      </c>
      <c r="I958" s="10" t="s">
        <v>14</v>
      </c>
    </row>
    <row r="959" spans="1:9">
      <c r="A959" s="6" t="s">
        <v>9</v>
      </c>
      <c r="B959" s="6" t="s">
        <v>525</v>
      </c>
      <c r="C959" s="10" t="s">
        <v>571</v>
      </c>
      <c r="D959" s="11" t="s">
        <v>254</v>
      </c>
      <c r="E959" s="14" t="s">
        <v>529</v>
      </c>
      <c r="F959" s="14" t="s">
        <v>572</v>
      </c>
      <c r="H959" s="15">
        <v>100000</v>
      </c>
      <c r="I959" s="10" t="s">
        <v>521</v>
      </c>
    </row>
    <row r="960" spans="1:9">
      <c r="A960" s="6" t="s">
        <v>9</v>
      </c>
      <c r="B960" s="6" t="s">
        <v>525</v>
      </c>
      <c r="C960" s="10" t="s">
        <v>571</v>
      </c>
      <c r="D960" s="11" t="s">
        <v>254</v>
      </c>
      <c r="E960" s="14" t="s">
        <v>529</v>
      </c>
      <c r="F960" s="14" t="s">
        <v>573</v>
      </c>
      <c r="H960" s="15">
        <v>200000</v>
      </c>
      <c r="I960" s="10" t="s">
        <v>521</v>
      </c>
    </row>
    <row r="961" spans="1:9">
      <c r="A961" s="6" t="s">
        <v>9</v>
      </c>
      <c r="B961" s="6" t="s">
        <v>525</v>
      </c>
      <c r="C961" s="10" t="s">
        <v>571</v>
      </c>
      <c r="D961" s="11" t="s">
        <v>254</v>
      </c>
      <c r="E961" s="14" t="s">
        <v>529</v>
      </c>
      <c r="F961" s="14" t="s">
        <v>574</v>
      </c>
      <c r="H961" s="15">
        <v>100000</v>
      </c>
      <c r="I961" s="10" t="s">
        <v>521</v>
      </c>
    </row>
    <row r="962" spans="1:9">
      <c r="A962" s="6" t="s">
        <v>9</v>
      </c>
      <c r="B962" s="6" t="s">
        <v>525</v>
      </c>
      <c r="C962" s="10" t="s">
        <v>571</v>
      </c>
      <c r="D962" s="11" t="s">
        <v>254</v>
      </c>
      <c r="E962" s="14" t="s">
        <v>529</v>
      </c>
      <c r="F962" s="14" t="s">
        <v>575</v>
      </c>
      <c r="H962" s="15">
        <v>200000</v>
      </c>
      <c r="I962" s="10" t="s">
        <v>521</v>
      </c>
    </row>
    <row r="963" spans="1:9">
      <c r="A963" s="6" t="s">
        <v>9</v>
      </c>
      <c r="B963" s="6" t="s">
        <v>525</v>
      </c>
      <c r="C963" s="10" t="s">
        <v>571</v>
      </c>
      <c r="D963" s="11" t="s">
        <v>254</v>
      </c>
      <c r="E963" s="14" t="s">
        <v>529</v>
      </c>
      <c r="F963" s="14" t="s">
        <v>576</v>
      </c>
      <c r="H963" s="15">
        <v>200000</v>
      </c>
      <c r="I963" s="10" t="s">
        <v>521</v>
      </c>
    </row>
    <row r="964" spans="1:9">
      <c r="A964" s="6" t="s">
        <v>9</v>
      </c>
      <c r="B964" s="6" t="s">
        <v>525</v>
      </c>
      <c r="C964" s="10" t="s">
        <v>571</v>
      </c>
      <c r="D964" s="11" t="s">
        <v>254</v>
      </c>
      <c r="E964" s="14" t="s">
        <v>529</v>
      </c>
      <c r="F964" s="14" t="s">
        <v>575</v>
      </c>
      <c r="H964" s="15">
        <v>400000</v>
      </c>
      <c r="I964" s="10" t="s">
        <v>521</v>
      </c>
    </row>
    <row r="965" spans="1:9">
      <c r="A965" s="6" t="s">
        <v>9</v>
      </c>
      <c r="B965" s="6" t="s">
        <v>525</v>
      </c>
      <c r="C965" s="10" t="s">
        <v>571</v>
      </c>
      <c r="D965" s="11" t="s">
        <v>254</v>
      </c>
      <c r="E965" s="14" t="s">
        <v>529</v>
      </c>
      <c r="F965" s="14" t="s">
        <v>577</v>
      </c>
      <c r="H965" s="15">
        <v>100000</v>
      </c>
      <c r="I965" s="10" t="s">
        <v>521</v>
      </c>
    </row>
    <row r="966" spans="1:9">
      <c r="A966" s="6" t="s">
        <v>9</v>
      </c>
      <c r="B966" s="6" t="s">
        <v>525</v>
      </c>
      <c r="C966" s="10" t="s">
        <v>571</v>
      </c>
      <c r="D966" s="11" t="s">
        <v>254</v>
      </c>
      <c r="E966" s="14" t="s">
        <v>529</v>
      </c>
      <c r="F966" s="14" t="s">
        <v>578</v>
      </c>
      <c r="H966" s="15">
        <v>100000</v>
      </c>
      <c r="I966" s="10" t="s">
        <v>521</v>
      </c>
    </row>
    <row r="967" spans="1:9">
      <c r="A967" s="6" t="s">
        <v>9</v>
      </c>
      <c r="B967" s="6" t="s">
        <v>525</v>
      </c>
      <c r="C967" s="10" t="s">
        <v>579</v>
      </c>
      <c r="D967" s="11" t="s">
        <v>254</v>
      </c>
      <c r="E967" s="14" t="s">
        <v>527</v>
      </c>
      <c r="F967" s="14" t="s">
        <v>580</v>
      </c>
      <c r="H967" s="15">
        <v>100000</v>
      </c>
      <c r="I967" s="10" t="s">
        <v>516</v>
      </c>
    </row>
    <row r="968" spans="1:9">
      <c r="A968" s="6" t="s">
        <v>9</v>
      </c>
      <c r="B968" s="6" t="s">
        <v>525</v>
      </c>
      <c r="C968" s="10" t="s">
        <v>579</v>
      </c>
      <c r="D968" s="11" t="s">
        <v>254</v>
      </c>
      <c r="E968" s="14" t="s">
        <v>550</v>
      </c>
      <c r="F968" s="19" t="s">
        <v>581</v>
      </c>
      <c r="H968" s="15">
        <v>100000</v>
      </c>
      <c r="I968" s="10" t="s">
        <v>14</v>
      </c>
    </row>
    <row r="969" spans="1:9">
      <c r="A969" s="6" t="s">
        <v>9</v>
      </c>
      <c r="B969" s="6" t="s">
        <v>525</v>
      </c>
      <c r="C969" s="10" t="s">
        <v>582</v>
      </c>
      <c r="D969" s="24" t="s">
        <v>360</v>
      </c>
      <c r="E969" s="14" t="s">
        <v>527</v>
      </c>
      <c r="F969" s="25" t="s">
        <v>583</v>
      </c>
      <c r="H969" s="15">
        <v>1000000</v>
      </c>
      <c r="I969" s="10" t="s">
        <v>14</v>
      </c>
    </row>
    <row r="970" spans="1:9">
      <c r="A970" s="6" t="s">
        <v>9</v>
      </c>
      <c r="B970" s="6" t="s">
        <v>525</v>
      </c>
      <c r="C970" s="10" t="s">
        <v>582</v>
      </c>
      <c r="D970" s="24" t="s">
        <v>360</v>
      </c>
      <c r="E970" s="14" t="s">
        <v>527</v>
      </c>
      <c r="F970" s="25" t="s">
        <v>584</v>
      </c>
      <c r="H970" s="15">
        <v>500000</v>
      </c>
      <c r="I970" s="10" t="s">
        <v>519</v>
      </c>
    </row>
    <row r="971" spans="1:9">
      <c r="A971" s="6" t="s">
        <v>9</v>
      </c>
      <c r="B971" s="6" t="s">
        <v>525</v>
      </c>
      <c r="C971" s="10" t="s">
        <v>582</v>
      </c>
      <c r="D971" s="24" t="s">
        <v>360</v>
      </c>
      <c r="E971" s="14" t="s">
        <v>529</v>
      </c>
      <c r="F971" s="25" t="s">
        <v>547</v>
      </c>
      <c r="H971" s="15">
        <v>100000</v>
      </c>
      <c r="I971" s="10" t="s">
        <v>519</v>
      </c>
    </row>
    <row r="972" spans="1:9">
      <c r="A972" s="6" t="s">
        <v>9</v>
      </c>
      <c r="B972" s="6" t="s">
        <v>525</v>
      </c>
      <c r="C972" s="10" t="s">
        <v>585</v>
      </c>
      <c r="D972" s="24" t="s">
        <v>360</v>
      </c>
      <c r="E972" s="14" t="s">
        <v>550</v>
      </c>
      <c r="F972" s="25" t="s">
        <v>551</v>
      </c>
      <c r="H972" s="15">
        <v>100000</v>
      </c>
      <c r="I972" s="10" t="s">
        <v>14</v>
      </c>
    </row>
    <row r="973" spans="1:9">
      <c r="A973" s="6" t="s">
        <v>9</v>
      </c>
      <c r="B973" s="6" t="s">
        <v>525</v>
      </c>
      <c r="C973" s="10" t="s">
        <v>586</v>
      </c>
      <c r="D973" s="24" t="s">
        <v>360</v>
      </c>
      <c r="E973" s="14" t="s">
        <v>550</v>
      </c>
      <c r="F973" s="19" t="s">
        <v>555</v>
      </c>
      <c r="H973" s="15">
        <v>50000</v>
      </c>
      <c r="I973" s="10" t="s">
        <v>14</v>
      </c>
    </row>
    <row r="974" spans="1:9">
      <c r="A974" s="6" t="s">
        <v>9</v>
      </c>
      <c r="B974" s="6" t="s">
        <v>525</v>
      </c>
      <c r="C974" s="10" t="s">
        <v>382</v>
      </c>
      <c r="D974" s="24" t="s">
        <v>360</v>
      </c>
      <c r="E974" s="14" t="s">
        <v>529</v>
      </c>
      <c r="F974" s="25" t="s">
        <v>553</v>
      </c>
      <c r="H974" s="15">
        <v>100000</v>
      </c>
      <c r="I974" s="10" t="s">
        <v>519</v>
      </c>
    </row>
    <row r="975" spans="1:9">
      <c r="A975" s="6" t="s">
        <v>9</v>
      </c>
      <c r="B975" s="6" t="s">
        <v>525</v>
      </c>
      <c r="C975" s="10" t="s">
        <v>385</v>
      </c>
      <c r="D975" s="24" t="s">
        <v>360</v>
      </c>
      <c r="E975" s="14" t="s">
        <v>550</v>
      </c>
      <c r="F975" s="25" t="s">
        <v>560</v>
      </c>
      <c r="H975" s="15">
        <v>100000</v>
      </c>
      <c r="I975" s="10" t="s">
        <v>14</v>
      </c>
    </row>
    <row r="976" spans="1:9">
      <c r="A976" s="6" t="s">
        <v>9</v>
      </c>
      <c r="B976" s="6" t="s">
        <v>525</v>
      </c>
      <c r="C976" s="10" t="s">
        <v>587</v>
      </c>
      <c r="D976" s="24" t="s">
        <v>360</v>
      </c>
      <c r="E976" s="14" t="s">
        <v>527</v>
      </c>
      <c r="F976" s="25" t="s">
        <v>588</v>
      </c>
      <c r="H976" s="15">
        <v>2000000</v>
      </c>
      <c r="I976" s="10" t="s">
        <v>14</v>
      </c>
    </row>
    <row r="977" spans="1:9">
      <c r="A977" s="6" t="s">
        <v>9</v>
      </c>
      <c r="B977" s="6" t="s">
        <v>525</v>
      </c>
      <c r="C977" s="10" t="s">
        <v>587</v>
      </c>
      <c r="D977" s="24" t="s">
        <v>360</v>
      </c>
      <c r="E977" s="14" t="s">
        <v>550</v>
      </c>
      <c r="F977" s="25" t="s">
        <v>562</v>
      </c>
      <c r="H977" s="15">
        <v>100000</v>
      </c>
      <c r="I977" s="10" t="s">
        <v>14</v>
      </c>
    </row>
    <row r="978" spans="1:9">
      <c r="A978" s="6" t="s">
        <v>9</v>
      </c>
      <c r="B978" s="6" t="s">
        <v>525</v>
      </c>
      <c r="C978" s="10" t="s">
        <v>587</v>
      </c>
      <c r="D978" s="24" t="s">
        <v>360</v>
      </c>
      <c r="E978" s="14" t="s">
        <v>527</v>
      </c>
      <c r="F978" s="25" t="s">
        <v>589</v>
      </c>
      <c r="H978" s="15">
        <v>1000000</v>
      </c>
      <c r="I978" s="10" t="s">
        <v>521</v>
      </c>
    </row>
    <row r="979" spans="1:9">
      <c r="A979" s="6" t="s">
        <v>9</v>
      </c>
      <c r="B979" s="6" t="s">
        <v>525</v>
      </c>
      <c r="C979" s="10" t="s">
        <v>590</v>
      </c>
      <c r="D979" s="24" t="s">
        <v>360</v>
      </c>
      <c r="E979" s="14" t="s">
        <v>550</v>
      </c>
      <c r="F979" s="19" t="s">
        <v>568</v>
      </c>
      <c r="H979" s="15">
        <v>200000</v>
      </c>
      <c r="I979" s="10" t="s">
        <v>14</v>
      </c>
    </row>
    <row r="980" spans="1:9">
      <c r="A980" s="6" t="s">
        <v>9</v>
      </c>
      <c r="B980" s="6" t="s">
        <v>525</v>
      </c>
      <c r="C980" s="10" t="s">
        <v>388</v>
      </c>
      <c r="D980" s="24" t="s">
        <v>360</v>
      </c>
      <c r="E980" s="14" t="s">
        <v>529</v>
      </c>
      <c r="F980" s="19" t="s">
        <v>189</v>
      </c>
      <c r="H980" s="15">
        <v>1000000</v>
      </c>
      <c r="I980" s="10" t="s">
        <v>519</v>
      </c>
    </row>
    <row r="981" spans="1:9">
      <c r="A981" s="6" t="s">
        <v>9</v>
      </c>
      <c r="B981" s="6" t="s">
        <v>525</v>
      </c>
      <c r="C981" s="10" t="s">
        <v>591</v>
      </c>
      <c r="D981" s="24" t="s">
        <v>360</v>
      </c>
      <c r="E981" s="14" t="s">
        <v>550</v>
      </c>
      <c r="F981" s="19" t="s">
        <v>570</v>
      </c>
      <c r="H981" s="15">
        <v>100000</v>
      </c>
      <c r="I981" s="10" t="s">
        <v>14</v>
      </c>
    </row>
    <row r="982" spans="1:9">
      <c r="A982" s="6" t="s">
        <v>9</v>
      </c>
      <c r="B982" s="6" t="s">
        <v>525</v>
      </c>
      <c r="C982" s="10" t="s">
        <v>592</v>
      </c>
      <c r="D982" s="24" t="s">
        <v>360</v>
      </c>
      <c r="E982" s="14" t="s">
        <v>550</v>
      </c>
      <c r="F982" s="19" t="s">
        <v>581</v>
      </c>
      <c r="H982" s="15">
        <v>100000</v>
      </c>
      <c r="I982" s="10" t="s">
        <v>14</v>
      </c>
    </row>
    <row r="983" spans="1:9">
      <c r="A983" s="6" t="s">
        <v>9</v>
      </c>
      <c r="B983" s="6" t="s">
        <v>525</v>
      </c>
      <c r="C983" s="10" t="s">
        <v>592</v>
      </c>
      <c r="D983" s="24" t="s">
        <v>360</v>
      </c>
      <c r="E983" s="14" t="s">
        <v>550</v>
      </c>
      <c r="F983" s="19" t="s">
        <v>558</v>
      </c>
      <c r="H983" s="15">
        <v>100000</v>
      </c>
      <c r="I983" s="10" t="s">
        <v>14</v>
      </c>
    </row>
    <row r="984" spans="1:9">
      <c r="A984" s="6" t="s">
        <v>9</v>
      </c>
      <c r="B984" s="6" t="s">
        <v>525</v>
      </c>
      <c r="C984" s="10" t="s">
        <v>593</v>
      </c>
      <c r="D984" s="24" t="s">
        <v>360</v>
      </c>
      <c r="E984" s="14" t="s">
        <v>550</v>
      </c>
      <c r="F984" s="14" t="s">
        <v>567</v>
      </c>
      <c r="H984" s="15">
        <v>100000</v>
      </c>
      <c r="I984" s="10" t="s">
        <v>14</v>
      </c>
    </row>
    <row r="985" spans="1:9">
      <c r="A985" s="6" t="s">
        <v>9</v>
      </c>
      <c r="B985" s="6" t="s">
        <v>525</v>
      </c>
      <c r="C985" s="10" t="s">
        <v>392</v>
      </c>
      <c r="D985" s="24" t="s">
        <v>360</v>
      </c>
      <c r="E985" s="14" t="s">
        <v>527</v>
      </c>
      <c r="F985" s="25" t="s">
        <v>580</v>
      </c>
      <c r="H985" s="15">
        <v>100000</v>
      </c>
      <c r="I985" s="10" t="s">
        <v>516</v>
      </c>
    </row>
    <row r="986" spans="1:9">
      <c r="A986" s="6" t="s">
        <v>9</v>
      </c>
      <c r="B986" s="6" t="s">
        <v>525</v>
      </c>
      <c r="C986" s="10" t="s">
        <v>392</v>
      </c>
      <c r="D986" s="24" t="s">
        <v>360</v>
      </c>
      <c r="E986" s="14" t="s">
        <v>527</v>
      </c>
      <c r="F986" s="25" t="s">
        <v>589</v>
      </c>
      <c r="H986" s="15">
        <v>1500000</v>
      </c>
      <c r="I986" s="10" t="s">
        <v>521</v>
      </c>
    </row>
    <row r="987" spans="1:9">
      <c r="A987" s="6" t="s">
        <v>9</v>
      </c>
      <c r="B987" s="6" t="s">
        <v>525</v>
      </c>
      <c r="C987" s="10" t="s">
        <v>392</v>
      </c>
      <c r="D987" s="24" t="s">
        <v>360</v>
      </c>
      <c r="E987" s="14" t="s">
        <v>529</v>
      </c>
      <c r="F987" s="52" t="s">
        <v>594</v>
      </c>
      <c r="H987" s="53">
        <v>100000</v>
      </c>
      <c r="I987" s="10" t="s">
        <v>521</v>
      </c>
    </row>
    <row r="988" spans="1:9">
      <c r="A988" s="6" t="s">
        <v>9</v>
      </c>
      <c r="B988" s="6" t="s">
        <v>525</v>
      </c>
      <c r="C988" s="10" t="s">
        <v>392</v>
      </c>
      <c r="D988" s="24" t="s">
        <v>360</v>
      </c>
      <c r="E988" s="14" t="s">
        <v>529</v>
      </c>
      <c r="F988" s="52" t="s">
        <v>595</v>
      </c>
      <c r="H988" s="53">
        <v>100000</v>
      </c>
      <c r="I988" s="10" t="s">
        <v>521</v>
      </c>
    </row>
    <row r="989" spans="1:9">
      <c r="A989" s="6" t="s">
        <v>9</v>
      </c>
      <c r="B989" s="6" t="s">
        <v>525</v>
      </c>
      <c r="C989" s="10" t="s">
        <v>392</v>
      </c>
      <c r="D989" s="24" t="s">
        <v>360</v>
      </c>
      <c r="E989" s="14" t="s">
        <v>529</v>
      </c>
      <c r="F989" s="52" t="s">
        <v>596</v>
      </c>
      <c r="H989" s="53">
        <v>200000</v>
      </c>
      <c r="I989" s="10" t="s">
        <v>521</v>
      </c>
    </row>
    <row r="990" spans="1:9">
      <c r="A990" s="6" t="s">
        <v>9</v>
      </c>
      <c r="B990" s="6" t="s">
        <v>525</v>
      </c>
      <c r="C990" s="10" t="s">
        <v>392</v>
      </c>
      <c r="D990" s="24" t="s">
        <v>360</v>
      </c>
      <c r="E990" s="14" t="s">
        <v>529</v>
      </c>
      <c r="F990" s="52" t="s">
        <v>576</v>
      </c>
      <c r="H990" s="53">
        <v>200000</v>
      </c>
      <c r="I990" s="10" t="s">
        <v>521</v>
      </c>
    </row>
    <row r="991" spans="1:9">
      <c r="A991" s="6" t="s">
        <v>9</v>
      </c>
      <c r="B991" s="6" t="s">
        <v>525</v>
      </c>
      <c r="C991" s="10" t="s">
        <v>392</v>
      </c>
      <c r="D991" s="24" t="s">
        <v>360</v>
      </c>
      <c r="E991" s="14" t="s">
        <v>529</v>
      </c>
      <c r="F991" s="52" t="s">
        <v>597</v>
      </c>
      <c r="H991" s="53">
        <v>100000</v>
      </c>
      <c r="I991" s="10" t="s">
        <v>521</v>
      </c>
    </row>
    <row r="992" spans="1:9">
      <c r="A992" s="6" t="s">
        <v>9</v>
      </c>
      <c r="B992" s="6" t="s">
        <v>525</v>
      </c>
      <c r="C992" s="10" t="s">
        <v>392</v>
      </c>
      <c r="D992" s="24" t="s">
        <v>360</v>
      </c>
      <c r="E992" s="14" t="s">
        <v>529</v>
      </c>
      <c r="F992" s="52" t="s">
        <v>575</v>
      </c>
      <c r="H992" s="53">
        <v>200000</v>
      </c>
      <c r="I992" s="10" t="s">
        <v>521</v>
      </c>
    </row>
    <row r="993" spans="1:9">
      <c r="A993" s="6" t="s">
        <v>9</v>
      </c>
      <c r="B993" s="6" t="s">
        <v>525</v>
      </c>
      <c r="C993" s="10" t="s">
        <v>392</v>
      </c>
      <c r="D993" s="24" t="s">
        <v>360</v>
      </c>
      <c r="E993" s="14" t="s">
        <v>529</v>
      </c>
      <c r="F993" s="52" t="s">
        <v>578</v>
      </c>
      <c r="H993" s="53">
        <v>100000</v>
      </c>
      <c r="I993" s="10" t="s">
        <v>521</v>
      </c>
    </row>
    <row r="994" spans="1:9">
      <c r="A994" s="6" t="s">
        <v>9</v>
      </c>
      <c r="B994" s="6" t="s">
        <v>525</v>
      </c>
      <c r="C994" s="10" t="s">
        <v>392</v>
      </c>
      <c r="D994" s="24" t="s">
        <v>360</v>
      </c>
      <c r="E994" s="14" t="s">
        <v>529</v>
      </c>
      <c r="F994" s="52" t="s">
        <v>594</v>
      </c>
      <c r="H994" s="53">
        <v>100000</v>
      </c>
      <c r="I994" s="10" t="s">
        <v>521</v>
      </c>
    </row>
    <row r="995" spans="1:9">
      <c r="A995" s="6" t="s">
        <v>9</v>
      </c>
      <c r="B995" s="6" t="s">
        <v>525</v>
      </c>
      <c r="C995" s="10" t="s">
        <v>598</v>
      </c>
      <c r="D995" s="24" t="s">
        <v>394</v>
      </c>
      <c r="E995" s="14" t="s">
        <v>529</v>
      </c>
      <c r="F995" s="25" t="s">
        <v>547</v>
      </c>
      <c r="H995" s="15">
        <v>100000</v>
      </c>
      <c r="I995" s="10" t="s">
        <v>519</v>
      </c>
    </row>
    <row r="996" spans="1:9">
      <c r="A996" s="6" t="s">
        <v>9</v>
      </c>
      <c r="B996" s="6" t="s">
        <v>525</v>
      </c>
      <c r="C996" s="10" t="s">
        <v>599</v>
      </c>
      <c r="D996" s="24" t="s">
        <v>394</v>
      </c>
      <c r="E996" s="14" t="s">
        <v>550</v>
      </c>
      <c r="F996" s="25" t="s">
        <v>551</v>
      </c>
      <c r="H996" s="15">
        <v>100000</v>
      </c>
      <c r="I996" s="10" t="s">
        <v>14</v>
      </c>
    </row>
    <row r="997" spans="1:9">
      <c r="A997" s="6" t="s">
        <v>9</v>
      </c>
      <c r="B997" s="6" t="s">
        <v>525</v>
      </c>
      <c r="C997" s="10" t="s">
        <v>395</v>
      </c>
      <c r="D997" s="24" t="s">
        <v>394</v>
      </c>
      <c r="E997" s="14" t="s">
        <v>550</v>
      </c>
      <c r="F997" s="19" t="s">
        <v>555</v>
      </c>
      <c r="H997" s="15">
        <v>50000</v>
      </c>
      <c r="I997" s="10" t="s">
        <v>14</v>
      </c>
    </row>
    <row r="998" spans="1:9">
      <c r="A998" s="6" t="s">
        <v>9</v>
      </c>
      <c r="B998" s="6" t="s">
        <v>525</v>
      </c>
      <c r="C998" s="10" t="s">
        <v>395</v>
      </c>
      <c r="D998" s="24" t="s">
        <v>394</v>
      </c>
      <c r="E998" s="14" t="s">
        <v>529</v>
      </c>
      <c r="F998" s="25" t="s">
        <v>553</v>
      </c>
      <c r="H998" s="15">
        <v>100000</v>
      </c>
      <c r="I998" s="10" t="s">
        <v>519</v>
      </c>
    </row>
    <row r="999" spans="1:9">
      <c r="A999" s="6" t="s">
        <v>9</v>
      </c>
      <c r="B999" s="6" t="s">
        <v>525</v>
      </c>
      <c r="C999" s="10" t="s">
        <v>398</v>
      </c>
      <c r="D999" s="24" t="s">
        <v>394</v>
      </c>
      <c r="E999" s="14" t="s">
        <v>550</v>
      </c>
      <c r="F999" s="25" t="s">
        <v>560</v>
      </c>
      <c r="H999" s="15">
        <v>100000</v>
      </c>
      <c r="I999" s="10" t="s">
        <v>14</v>
      </c>
    </row>
    <row r="1000" spans="1:9">
      <c r="A1000" s="6" t="s">
        <v>9</v>
      </c>
      <c r="B1000" s="6" t="s">
        <v>525</v>
      </c>
      <c r="C1000" s="10" t="s">
        <v>400</v>
      </c>
      <c r="D1000" s="24" t="s">
        <v>394</v>
      </c>
      <c r="E1000" s="14" t="s">
        <v>550</v>
      </c>
      <c r="F1000" s="25" t="s">
        <v>562</v>
      </c>
      <c r="H1000" s="15">
        <v>100000</v>
      </c>
      <c r="I1000" s="10" t="s">
        <v>14</v>
      </c>
    </row>
    <row r="1001" spans="1:9">
      <c r="A1001" s="6" t="s">
        <v>9</v>
      </c>
      <c r="B1001" s="6" t="s">
        <v>525</v>
      </c>
      <c r="C1001" s="10" t="s">
        <v>600</v>
      </c>
      <c r="D1001" s="24" t="s">
        <v>394</v>
      </c>
      <c r="E1001" s="14" t="s">
        <v>550</v>
      </c>
      <c r="F1001" s="19" t="s">
        <v>570</v>
      </c>
      <c r="H1001" s="15">
        <v>100000</v>
      </c>
      <c r="I1001" s="10" t="s">
        <v>14</v>
      </c>
    </row>
    <row r="1002" spans="1:9">
      <c r="A1002" s="6" t="s">
        <v>9</v>
      </c>
      <c r="B1002" s="6" t="s">
        <v>525</v>
      </c>
      <c r="C1002" s="10" t="s">
        <v>404</v>
      </c>
      <c r="D1002" s="24" t="s">
        <v>394</v>
      </c>
      <c r="E1002" s="14" t="s">
        <v>550</v>
      </c>
      <c r="F1002" s="14" t="s">
        <v>567</v>
      </c>
      <c r="H1002" s="15">
        <v>100000</v>
      </c>
      <c r="I1002" s="10" t="s">
        <v>14</v>
      </c>
    </row>
    <row r="1003" spans="1:9">
      <c r="A1003" s="6" t="s">
        <v>9</v>
      </c>
      <c r="B1003" s="6" t="s">
        <v>525</v>
      </c>
      <c r="C1003" s="10" t="s">
        <v>407</v>
      </c>
      <c r="D1003" s="24" t="s">
        <v>394</v>
      </c>
      <c r="E1003" s="14" t="s">
        <v>527</v>
      </c>
      <c r="F1003" s="25" t="s">
        <v>552</v>
      </c>
      <c r="H1003" s="15">
        <v>100000</v>
      </c>
      <c r="I1003" s="10" t="s">
        <v>516</v>
      </c>
    </row>
    <row r="1004" spans="1:9">
      <c r="A1004" s="6" t="s">
        <v>9</v>
      </c>
      <c r="B1004" s="6" t="s">
        <v>525</v>
      </c>
      <c r="C1004" s="10" t="s">
        <v>409</v>
      </c>
      <c r="D1004" s="24" t="s">
        <v>394</v>
      </c>
      <c r="E1004" s="14" t="s">
        <v>527</v>
      </c>
      <c r="F1004" s="25" t="s">
        <v>580</v>
      </c>
      <c r="H1004" s="15">
        <v>100000</v>
      </c>
      <c r="I1004" s="10" t="s">
        <v>516</v>
      </c>
    </row>
    <row r="1005" spans="1:9">
      <c r="A1005" s="6" t="s">
        <v>9</v>
      </c>
      <c r="B1005" s="6" t="s">
        <v>525</v>
      </c>
      <c r="C1005" s="54">
        <v>45436</v>
      </c>
      <c r="D1005" s="24" t="s">
        <v>394</v>
      </c>
      <c r="E1005" s="14" t="s">
        <v>550</v>
      </c>
      <c r="F1005" s="19" t="s">
        <v>581</v>
      </c>
      <c r="H1005" s="15">
        <v>100000</v>
      </c>
      <c r="I1005" s="10" t="s">
        <v>14</v>
      </c>
    </row>
    <row r="1006" spans="1:9">
      <c r="A1006" s="6" t="s">
        <v>9</v>
      </c>
      <c r="B1006" s="6" t="s">
        <v>525</v>
      </c>
      <c r="C1006" s="54">
        <v>45441</v>
      </c>
      <c r="D1006" s="24" t="s">
        <v>394</v>
      </c>
      <c r="E1006" s="14" t="s">
        <v>550</v>
      </c>
      <c r="F1006" s="19" t="s">
        <v>558</v>
      </c>
      <c r="H1006" s="15">
        <v>100000</v>
      </c>
      <c r="I1006" s="10" t="s">
        <v>14</v>
      </c>
    </row>
    <row r="1007" spans="1:9">
      <c r="A1007" s="6" t="s">
        <v>9</v>
      </c>
      <c r="B1007" s="6" t="s">
        <v>525</v>
      </c>
      <c r="C1007" s="54">
        <v>45436</v>
      </c>
      <c r="D1007" s="24" t="s">
        <v>394</v>
      </c>
      <c r="E1007" s="14" t="s">
        <v>550</v>
      </c>
      <c r="F1007" s="19" t="s">
        <v>568</v>
      </c>
      <c r="H1007" s="15">
        <v>200000</v>
      </c>
      <c r="I1007" s="10" t="s">
        <v>14</v>
      </c>
    </row>
    <row r="1008" spans="1:9">
      <c r="A1008" s="6" t="s">
        <v>9</v>
      </c>
      <c r="B1008" s="6" t="s">
        <v>525</v>
      </c>
      <c r="C1008" s="54">
        <v>45443</v>
      </c>
      <c r="D1008" s="24" t="s">
        <v>394</v>
      </c>
      <c r="E1008" s="14" t="s">
        <v>529</v>
      </c>
      <c r="F1008" s="52" t="s">
        <v>595</v>
      </c>
      <c r="H1008" s="53">
        <v>100000</v>
      </c>
      <c r="I1008" s="10" t="s">
        <v>521</v>
      </c>
    </row>
    <row r="1009" spans="1:9">
      <c r="A1009" s="6" t="s">
        <v>9</v>
      </c>
      <c r="B1009" s="6" t="s">
        <v>525</v>
      </c>
      <c r="C1009" s="54">
        <v>45443</v>
      </c>
      <c r="D1009" s="24" t="s">
        <v>394</v>
      </c>
      <c r="E1009" s="14" t="s">
        <v>529</v>
      </c>
      <c r="F1009" s="52" t="s">
        <v>596</v>
      </c>
      <c r="H1009" s="53">
        <v>200000</v>
      </c>
      <c r="I1009" s="10" t="s">
        <v>521</v>
      </c>
    </row>
    <row r="1010" spans="1:9">
      <c r="A1010" s="6" t="s">
        <v>9</v>
      </c>
      <c r="B1010" s="6" t="s">
        <v>525</v>
      </c>
      <c r="C1010" s="54">
        <v>45443</v>
      </c>
      <c r="D1010" s="24" t="s">
        <v>394</v>
      </c>
      <c r="E1010" s="14" t="s">
        <v>529</v>
      </c>
      <c r="F1010" s="52" t="s">
        <v>576</v>
      </c>
      <c r="H1010" s="53">
        <v>200000</v>
      </c>
      <c r="I1010" s="10" t="s">
        <v>521</v>
      </c>
    </row>
    <row r="1011" spans="1:9">
      <c r="A1011" s="6" t="s">
        <v>9</v>
      </c>
      <c r="B1011" s="6" t="s">
        <v>525</v>
      </c>
      <c r="C1011" s="54">
        <v>45443</v>
      </c>
      <c r="D1011" s="24" t="s">
        <v>394</v>
      </c>
      <c r="E1011" s="14" t="s">
        <v>529</v>
      </c>
      <c r="F1011" s="52" t="s">
        <v>597</v>
      </c>
      <c r="H1011" s="53">
        <v>100000</v>
      </c>
      <c r="I1011" s="10" t="s">
        <v>521</v>
      </c>
    </row>
    <row r="1012" spans="1:9">
      <c r="A1012" s="6" t="s">
        <v>9</v>
      </c>
      <c r="B1012" s="6" t="s">
        <v>525</v>
      </c>
      <c r="C1012" s="54">
        <v>45443</v>
      </c>
      <c r="D1012" s="24" t="s">
        <v>394</v>
      </c>
      <c r="E1012" s="14" t="s">
        <v>529</v>
      </c>
      <c r="F1012" s="52" t="s">
        <v>575</v>
      </c>
      <c r="H1012" s="53">
        <v>200000</v>
      </c>
      <c r="I1012" s="10" t="s">
        <v>521</v>
      </c>
    </row>
    <row r="1013" spans="1:9">
      <c r="A1013" s="6" t="s">
        <v>9</v>
      </c>
      <c r="B1013" s="6" t="s">
        <v>525</v>
      </c>
      <c r="C1013" s="54">
        <v>45443</v>
      </c>
      <c r="D1013" s="24" t="s">
        <v>394</v>
      </c>
      <c r="E1013" s="14" t="s">
        <v>529</v>
      </c>
      <c r="F1013" s="52" t="s">
        <v>578</v>
      </c>
      <c r="H1013" s="53">
        <v>100000</v>
      </c>
      <c r="I1013" s="10" t="s">
        <v>521</v>
      </c>
    </row>
    <row r="1014" spans="1:9">
      <c r="A1014" s="6" t="s">
        <v>9</v>
      </c>
      <c r="B1014" s="6" t="s">
        <v>525</v>
      </c>
      <c r="C1014" s="54">
        <v>45443</v>
      </c>
      <c r="D1014" s="24" t="s">
        <v>394</v>
      </c>
      <c r="E1014" s="14" t="s">
        <v>529</v>
      </c>
      <c r="F1014" s="52" t="s">
        <v>594</v>
      </c>
      <c r="H1014" s="53">
        <v>100000</v>
      </c>
      <c r="I1014" s="10" t="s">
        <v>521</v>
      </c>
    </row>
    <row r="1015" spans="1:9">
      <c r="A1015" s="6" t="s">
        <v>9</v>
      </c>
      <c r="B1015" s="6" t="s">
        <v>525</v>
      </c>
      <c r="C1015" s="10" t="s">
        <v>601</v>
      </c>
      <c r="D1015" s="10" t="s">
        <v>99</v>
      </c>
      <c r="E1015" s="55" t="s">
        <v>529</v>
      </c>
      <c r="F1015" s="19" t="s">
        <v>602</v>
      </c>
      <c r="H1015" s="30">
        <v>100000</v>
      </c>
      <c r="I1015" s="10" t="s">
        <v>519</v>
      </c>
    </row>
    <row r="1016" spans="1:9">
      <c r="A1016" s="6" t="s">
        <v>9</v>
      </c>
      <c r="B1016" s="6" t="s">
        <v>525</v>
      </c>
      <c r="C1016" s="10" t="s">
        <v>603</v>
      </c>
      <c r="D1016" s="10" t="s">
        <v>99</v>
      </c>
      <c r="E1016" s="55" t="s">
        <v>529</v>
      </c>
      <c r="F1016" s="19" t="s">
        <v>604</v>
      </c>
      <c r="H1016" s="30">
        <v>4000000</v>
      </c>
      <c r="I1016" s="10" t="s">
        <v>519</v>
      </c>
    </row>
    <row r="1017" spans="1:9">
      <c r="A1017" s="6" t="s">
        <v>9</v>
      </c>
      <c r="B1017" s="6" t="s">
        <v>525</v>
      </c>
      <c r="C1017" s="10" t="s">
        <v>411</v>
      </c>
      <c r="D1017" s="10" t="s">
        <v>99</v>
      </c>
      <c r="E1017" s="55" t="s">
        <v>529</v>
      </c>
      <c r="F1017" s="19" t="s">
        <v>605</v>
      </c>
      <c r="H1017" s="30">
        <v>100000</v>
      </c>
      <c r="I1017" s="10" t="s">
        <v>519</v>
      </c>
    </row>
    <row r="1018" spans="1:9">
      <c r="A1018" s="6" t="s">
        <v>9</v>
      </c>
      <c r="B1018" s="6" t="s">
        <v>525</v>
      </c>
      <c r="C1018" s="10" t="s">
        <v>413</v>
      </c>
      <c r="D1018" s="10" t="s">
        <v>99</v>
      </c>
      <c r="E1018" s="55" t="s">
        <v>550</v>
      </c>
      <c r="F1018" s="19" t="s">
        <v>606</v>
      </c>
      <c r="H1018" s="30">
        <v>100000</v>
      </c>
      <c r="I1018" s="10" t="s">
        <v>14</v>
      </c>
    </row>
    <row r="1019" spans="1:9">
      <c r="A1019" s="6" t="s">
        <v>9</v>
      </c>
      <c r="B1019" s="6" t="s">
        <v>525</v>
      </c>
      <c r="C1019" s="10" t="s">
        <v>607</v>
      </c>
      <c r="D1019" s="10" t="s">
        <v>99</v>
      </c>
      <c r="E1019" s="55" t="s">
        <v>550</v>
      </c>
      <c r="F1019" s="19" t="s">
        <v>555</v>
      </c>
      <c r="H1019" s="30">
        <v>50000</v>
      </c>
      <c r="I1019" s="10" t="s">
        <v>14</v>
      </c>
    </row>
    <row r="1020" spans="1:9">
      <c r="A1020" s="6" t="s">
        <v>9</v>
      </c>
      <c r="B1020" s="6" t="s">
        <v>525</v>
      </c>
      <c r="C1020" s="10" t="s">
        <v>608</v>
      </c>
      <c r="D1020" s="10" t="s">
        <v>99</v>
      </c>
      <c r="E1020" s="55" t="s">
        <v>550</v>
      </c>
      <c r="F1020" s="19" t="s">
        <v>609</v>
      </c>
      <c r="H1020" s="30">
        <v>100000</v>
      </c>
      <c r="I1020" s="10" t="s">
        <v>14</v>
      </c>
    </row>
    <row r="1021" spans="1:9">
      <c r="A1021" s="6" t="s">
        <v>9</v>
      </c>
      <c r="B1021" s="6" t="s">
        <v>525</v>
      </c>
      <c r="C1021" s="10" t="s">
        <v>610</v>
      </c>
      <c r="D1021" s="10" t="s">
        <v>99</v>
      </c>
      <c r="E1021" s="55" t="s">
        <v>529</v>
      </c>
      <c r="F1021" s="19" t="s">
        <v>611</v>
      </c>
      <c r="H1021" s="30">
        <v>5000000</v>
      </c>
      <c r="I1021" s="10" t="s">
        <v>519</v>
      </c>
    </row>
    <row r="1022" spans="1:9">
      <c r="A1022" s="6" t="s">
        <v>9</v>
      </c>
      <c r="B1022" s="6" t="s">
        <v>525</v>
      </c>
      <c r="C1022" s="10" t="s">
        <v>612</v>
      </c>
      <c r="D1022" s="10" t="s">
        <v>99</v>
      </c>
      <c r="E1022" s="55" t="s">
        <v>550</v>
      </c>
      <c r="F1022" s="19" t="s">
        <v>613</v>
      </c>
      <c r="H1022" s="30">
        <v>100000</v>
      </c>
      <c r="I1022" s="10" t="s">
        <v>14</v>
      </c>
    </row>
    <row r="1023" spans="1:9">
      <c r="A1023" s="6" t="s">
        <v>9</v>
      </c>
      <c r="B1023" s="6" t="s">
        <v>525</v>
      </c>
      <c r="C1023" s="10" t="s">
        <v>614</v>
      </c>
      <c r="D1023" s="10" t="s">
        <v>99</v>
      </c>
      <c r="E1023" s="55" t="s">
        <v>550</v>
      </c>
      <c r="F1023" s="19" t="s">
        <v>558</v>
      </c>
      <c r="H1023" s="30">
        <v>100000</v>
      </c>
      <c r="I1023" s="10" t="s">
        <v>14</v>
      </c>
    </row>
    <row r="1024" spans="1:9">
      <c r="A1024" s="6" t="s">
        <v>9</v>
      </c>
      <c r="B1024" s="6" t="s">
        <v>525</v>
      </c>
      <c r="C1024" s="10" t="s">
        <v>418</v>
      </c>
      <c r="D1024" s="10" t="s">
        <v>99</v>
      </c>
      <c r="E1024" s="55" t="s">
        <v>550</v>
      </c>
      <c r="F1024" s="19" t="s">
        <v>615</v>
      </c>
      <c r="H1024" s="30">
        <v>100000</v>
      </c>
      <c r="I1024" s="10" t="s">
        <v>14</v>
      </c>
    </row>
    <row r="1025" spans="1:9">
      <c r="A1025" s="6" t="s">
        <v>9</v>
      </c>
      <c r="B1025" s="6" t="s">
        <v>525</v>
      </c>
      <c r="C1025" s="10" t="s">
        <v>420</v>
      </c>
      <c r="D1025" s="10" t="s">
        <v>99</v>
      </c>
      <c r="E1025" s="55" t="s">
        <v>550</v>
      </c>
      <c r="F1025" s="19" t="s">
        <v>568</v>
      </c>
      <c r="H1025" s="30">
        <v>200000</v>
      </c>
      <c r="I1025" s="10" t="s">
        <v>14</v>
      </c>
    </row>
    <row r="1026" spans="1:9">
      <c r="A1026" s="6" t="s">
        <v>9</v>
      </c>
      <c r="B1026" s="6" t="s">
        <v>525</v>
      </c>
      <c r="C1026" s="10" t="s">
        <v>616</v>
      </c>
      <c r="D1026" s="10" t="s">
        <v>99</v>
      </c>
      <c r="E1026" s="55" t="s">
        <v>550</v>
      </c>
      <c r="F1026" s="19" t="s">
        <v>570</v>
      </c>
      <c r="H1026" s="30">
        <v>100000</v>
      </c>
      <c r="I1026" s="10" t="s">
        <v>14</v>
      </c>
    </row>
    <row r="1027" spans="1:9">
      <c r="A1027" s="6" t="s">
        <v>9</v>
      </c>
      <c r="B1027" s="6" t="s">
        <v>525</v>
      </c>
      <c r="C1027" s="10" t="s">
        <v>425</v>
      </c>
      <c r="D1027" s="10" t="s">
        <v>99</v>
      </c>
      <c r="E1027" s="55" t="s">
        <v>529</v>
      </c>
      <c r="F1027" s="19" t="s">
        <v>573</v>
      </c>
      <c r="H1027" s="30">
        <v>200000</v>
      </c>
      <c r="I1027" s="10" t="s">
        <v>521</v>
      </c>
    </row>
    <row r="1028" spans="1:9">
      <c r="A1028" s="6" t="s">
        <v>9</v>
      </c>
      <c r="B1028" s="6" t="s">
        <v>525</v>
      </c>
      <c r="C1028" s="10" t="s">
        <v>425</v>
      </c>
      <c r="D1028" s="10" t="s">
        <v>99</v>
      </c>
      <c r="E1028" s="55" t="s">
        <v>529</v>
      </c>
      <c r="F1028" s="19" t="s">
        <v>574</v>
      </c>
      <c r="H1028" s="30">
        <v>100000</v>
      </c>
      <c r="I1028" s="10" t="s">
        <v>521</v>
      </c>
    </row>
    <row r="1029" spans="1:9">
      <c r="A1029" s="6" t="s">
        <v>9</v>
      </c>
      <c r="B1029" s="6" t="s">
        <v>525</v>
      </c>
      <c r="C1029" s="10" t="s">
        <v>425</v>
      </c>
      <c r="D1029" s="10" t="s">
        <v>99</v>
      </c>
      <c r="E1029" s="55" t="s">
        <v>529</v>
      </c>
      <c r="F1029" s="19" t="s">
        <v>576</v>
      </c>
      <c r="H1029" s="30">
        <v>200000</v>
      </c>
      <c r="I1029" s="10" t="s">
        <v>521</v>
      </c>
    </row>
    <row r="1030" spans="1:9">
      <c r="A1030" s="6" t="s">
        <v>9</v>
      </c>
      <c r="B1030" s="6" t="s">
        <v>525</v>
      </c>
      <c r="C1030" s="10" t="s">
        <v>425</v>
      </c>
      <c r="D1030" s="10" t="s">
        <v>99</v>
      </c>
      <c r="E1030" s="55" t="s">
        <v>529</v>
      </c>
      <c r="F1030" s="19" t="s">
        <v>575</v>
      </c>
      <c r="H1030" s="30">
        <v>200000</v>
      </c>
      <c r="I1030" s="10" t="s">
        <v>521</v>
      </c>
    </row>
    <row r="1031" spans="1:9">
      <c r="A1031" s="6" t="s">
        <v>9</v>
      </c>
      <c r="B1031" s="6" t="s">
        <v>525</v>
      </c>
      <c r="C1031" s="10" t="s">
        <v>425</v>
      </c>
      <c r="D1031" s="10" t="s">
        <v>99</v>
      </c>
      <c r="E1031" s="55" t="s">
        <v>529</v>
      </c>
      <c r="F1031" s="19" t="s">
        <v>577</v>
      </c>
      <c r="H1031" s="30">
        <v>100000</v>
      </c>
      <c r="I1031" s="10" t="s">
        <v>521</v>
      </c>
    </row>
    <row r="1032" spans="1:9">
      <c r="A1032" s="6" t="s">
        <v>9</v>
      </c>
      <c r="B1032" s="6" t="s">
        <v>525</v>
      </c>
      <c r="C1032" s="10" t="s">
        <v>425</v>
      </c>
      <c r="D1032" s="10" t="s">
        <v>99</v>
      </c>
      <c r="E1032" s="55" t="s">
        <v>529</v>
      </c>
      <c r="F1032" s="19" t="s">
        <v>578</v>
      </c>
      <c r="H1032" s="30">
        <v>100000</v>
      </c>
      <c r="I1032" s="10" t="s">
        <v>521</v>
      </c>
    </row>
    <row r="1033" spans="1:9">
      <c r="A1033" s="6" t="s">
        <v>9</v>
      </c>
      <c r="B1033" s="6" t="s">
        <v>525</v>
      </c>
      <c r="C1033" s="10" t="s">
        <v>617</v>
      </c>
      <c r="D1033" s="10" t="s">
        <v>99</v>
      </c>
      <c r="E1033" s="55" t="s">
        <v>550</v>
      </c>
      <c r="F1033" s="19" t="s">
        <v>581</v>
      </c>
      <c r="H1033" s="30">
        <v>100000</v>
      </c>
      <c r="I1033" s="10" t="s">
        <v>14</v>
      </c>
    </row>
    <row r="1034" spans="1:9">
      <c r="A1034" s="6" t="s">
        <v>9</v>
      </c>
      <c r="B1034" s="6" t="s">
        <v>525</v>
      </c>
      <c r="C1034" s="10" t="s">
        <v>618</v>
      </c>
      <c r="D1034" s="10" t="s">
        <v>117</v>
      </c>
      <c r="E1034" s="55" t="s">
        <v>527</v>
      </c>
      <c r="F1034" s="19" t="s">
        <v>619</v>
      </c>
      <c r="H1034" s="30">
        <v>100000</v>
      </c>
      <c r="I1034" s="10" t="s">
        <v>516</v>
      </c>
    </row>
    <row r="1035" spans="1:9">
      <c r="A1035" s="6" t="s">
        <v>9</v>
      </c>
      <c r="B1035" s="6" t="s">
        <v>525</v>
      </c>
      <c r="C1035" s="10" t="s">
        <v>618</v>
      </c>
      <c r="D1035" s="10" t="s">
        <v>117</v>
      </c>
      <c r="E1035" s="55" t="s">
        <v>529</v>
      </c>
      <c r="F1035" s="19" t="s">
        <v>547</v>
      </c>
      <c r="H1035" s="30">
        <v>100000</v>
      </c>
      <c r="I1035" s="10" t="s">
        <v>519</v>
      </c>
    </row>
    <row r="1036" spans="1:9">
      <c r="A1036" s="6" t="s">
        <v>9</v>
      </c>
      <c r="B1036" s="6" t="s">
        <v>525</v>
      </c>
      <c r="C1036" s="10" t="s">
        <v>620</v>
      </c>
      <c r="D1036" s="10" t="s">
        <v>117</v>
      </c>
      <c r="E1036" s="55" t="s">
        <v>550</v>
      </c>
      <c r="F1036" s="19" t="s">
        <v>606</v>
      </c>
      <c r="H1036" s="30">
        <v>100000</v>
      </c>
      <c r="I1036" s="10" t="s">
        <v>14</v>
      </c>
    </row>
    <row r="1037" spans="1:9">
      <c r="A1037" s="6" t="s">
        <v>9</v>
      </c>
      <c r="B1037" s="6" t="s">
        <v>525</v>
      </c>
      <c r="C1037" s="10" t="s">
        <v>621</v>
      </c>
      <c r="D1037" s="10" t="s">
        <v>117</v>
      </c>
      <c r="E1037" s="55" t="s">
        <v>550</v>
      </c>
      <c r="F1037" s="19" t="s">
        <v>555</v>
      </c>
      <c r="H1037" s="30">
        <v>50000</v>
      </c>
      <c r="I1037" s="10" t="s">
        <v>14</v>
      </c>
    </row>
    <row r="1038" spans="1:9">
      <c r="A1038" s="6" t="s">
        <v>9</v>
      </c>
      <c r="B1038" s="6" t="s">
        <v>525</v>
      </c>
      <c r="C1038" s="10" t="s">
        <v>622</v>
      </c>
      <c r="D1038" s="10" t="s">
        <v>117</v>
      </c>
      <c r="E1038" s="55" t="s">
        <v>529</v>
      </c>
      <c r="F1038" s="19" t="s">
        <v>605</v>
      </c>
      <c r="H1038" s="30">
        <v>100000</v>
      </c>
      <c r="I1038" s="10" t="s">
        <v>519</v>
      </c>
    </row>
    <row r="1039" spans="1:9">
      <c r="A1039" s="6" t="s">
        <v>9</v>
      </c>
      <c r="B1039" s="6" t="s">
        <v>525</v>
      </c>
      <c r="C1039" s="10" t="s">
        <v>623</v>
      </c>
      <c r="D1039" s="10" t="s">
        <v>117</v>
      </c>
      <c r="E1039" s="55" t="s">
        <v>550</v>
      </c>
      <c r="F1039" s="19" t="s">
        <v>613</v>
      </c>
      <c r="H1039" s="30">
        <v>100000</v>
      </c>
      <c r="I1039" s="10" t="s">
        <v>14</v>
      </c>
    </row>
    <row r="1040" spans="1:9">
      <c r="A1040" s="6" t="s">
        <v>9</v>
      </c>
      <c r="B1040" s="6" t="s">
        <v>525</v>
      </c>
      <c r="C1040" s="10" t="s">
        <v>431</v>
      </c>
      <c r="D1040" s="10" t="s">
        <v>117</v>
      </c>
      <c r="E1040" s="55" t="s">
        <v>550</v>
      </c>
      <c r="F1040" s="19" t="s">
        <v>609</v>
      </c>
      <c r="H1040" s="30">
        <v>100000</v>
      </c>
      <c r="I1040" s="10" t="s">
        <v>14</v>
      </c>
    </row>
    <row r="1041" spans="1:9">
      <c r="A1041" s="6" t="s">
        <v>9</v>
      </c>
      <c r="B1041" s="6" t="s">
        <v>525</v>
      </c>
      <c r="C1041" s="10" t="s">
        <v>434</v>
      </c>
      <c r="D1041" s="10" t="s">
        <v>117</v>
      </c>
      <c r="E1041" s="55" t="s">
        <v>550</v>
      </c>
      <c r="F1041" s="19" t="s">
        <v>570</v>
      </c>
      <c r="H1041" s="30">
        <v>100000</v>
      </c>
      <c r="I1041" s="10" t="s">
        <v>14</v>
      </c>
    </row>
    <row r="1042" spans="1:9">
      <c r="A1042" s="6" t="s">
        <v>9</v>
      </c>
      <c r="B1042" s="6" t="s">
        <v>525</v>
      </c>
      <c r="C1042" s="10" t="s">
        <v>434</v>
      </c>
      <c r="D1042" s="10" t="s">
        <v>117</v>
      </c>
      <c r="E1042" s="55" t="s">
        <v>550</v>
      </c>
      <c r="F1042" s="19" t="s">
        <v>624</v>
      </c>
      <c r="H1042" s="30">
        <v>5000000</v>
      </c>
      <c r="I1042" s="10" t="s">
        <v>519</v>
      </c>
    </row>
    <row r="1043" spans="1:9">
      <c r="A1043" s="6" t="s">
        <v>9</v>
      </c>
      <c r="B1043" s="6" t="s">
        <v>525</v>
      </c>
      <c r="C1043" s="10" t="s">
        <v>435</v>
      </c>
      <c r="D1043" s="10" t="s">
        <v>117</v>
      </c>
      <c r="E1043" s="55" t="s">
        <v>529</v>
      </c>
      <c r="F1043" s="19" t="s">
        <v>568</v>
      </c>
      <c r="H1043" s="30">
        <v>200000</v>
      </c>
      <c r="I1043" s="10" t="s">
        <v>14</v>
      </c>
    </row>
    <row r="1044" spans="1:9">
      <c r="A1044" s="6" t="s">
        <v>9</v>
      </c>
      <c r="B1044" s="6" t="s">
        <v>525</v>
      </c>
      <c r="C1044" s="10" t="s">
        <v>625</v>
      </c>
      <c r="D1044" s="10" t="s">
        <v>117</v>
      </c>
      <c r="E1044" s="55" t="s">
        <v>550</v>
      </c>
      <c r="F1044" s="19" t="s">
        <v>615</v>
      </c>
      <c r="H1044" s="30">
        <v>100000</v>
      </c>
      <c r="I1044" s="10" t="s">
        <v>14</v>
      </c>
    </row>
    <row r="1045" spans="1:9">
      <c r="A1045" s="6" t="s">
        <v>9</v>
      </c>
      <c r="B1045" s="6" t="s">
        <v>525</v>
      </c>
      <c r="C1045" s="10" t="s">
        <v>625</v>
      </c>
      <c r="D1045" s="10" t="s">
        <v>117</v>
      </c>
      <c r="E1045" s="55" t="s">
        <v>550</v>
      </c>
      <c r="F1045" s="19" t="s">
        <v>581</v>
      </c>
      <c r="H1045" s="30">
        <v>100000</v>
      </c>
      <c r="I1045" s="10" t="s">
        <v>14</v>
      </c>
    </row>
    <row r="1046" spans="1:9">
      <c r="A1046" s="6" t="s">
        <v>9</v>
      </c>
      <c r="B1046" s="6" t="s">
        <v>525</v>
      </c>
      <c r="C1046" s="10" t="s">
        <v>625</v>
      </c>
      <c r="D1046" s="10" t="s">
        <v>117</v>
      </c>
      <c r="E1046" s="55" t="s">
        <v>550</v>
      </c>
      <c r="F1046" s="19" t="s">
        <v>558</v>
      </c>
      <c r="H1046" s="30">
        <v>100000</v>
      </c>
      <c r="I1046" s="10" t="s">
        <v>14</v>
      </c>
    </row>
    <row r="1047" spans="1:9">
      <c r="A1047" s="6" t="s">
        <v>9</v>
      </c>
      <c r="B1047" s="6" t="s">
        <v>525</v>
      </c>
      <c r="C1047" s="10" t="s">
        <v>437</v>
      </c>
      <c r="D1047" s="10" t="s">
        <v>117</v>
      </c>
      <c r="E1047" s="55" t="s">
        <v>529</v>
      </c>
      <c r="F1047" s="19" t="s">
        <v>626</v>
      </c>
      <c r="H1047" s="30">
        <v>1500000</v>
      </c>
      <c r="I1047" s="10" t="s">
        <v>519</v>
      </c>
    </row>
    <row r="1048" spans="1:9">
      <c r="A1048" s="6" t="s">
        <v>9</v>
      </c>
      <c r="B1048" s="6" t="s">
        <v>525</v>
      </c>
      <c r="C1048" s="10" t="s">
        <v>627</v>
      </c>
      <c r="D1048" s="10" t="s">
        <v>117</v>
      </c>
      <c r="E1048" s="55" t="s">
        <v>529</v>
      </c>
      <c r="F1048" s="19" t="s">
        <v>628</v>
      </c>
      <c r="H1048" s="30">
        <v>100000</v>
      </c>
      <c r="I1048" s="10" t="s">
        <v>14</v>
      </c>
    </row>
    <row r="1049" spans="1:9">
      <c r="A1049" s="6" t="s">
        <v>9</v>
      </c>
      <c r="B1049" s="6" t="s">
        <v>525</v>
      </c>
      <c r="C1049" s="10" t="s">
        <v>627</v>
      </c>
      <c r="D1049" s="10" t="s">
        <v>117</v>
      </c>
      <c r="E1049" s="55" t="s">
        <v>529</v>
      </c>
      <c r="F1049" s="19" t="s">
        <v>596</v>
      </c>
      <c r="H1049" s="30">
        <v>200000</v>
      </c>
      <c r="I1049" s="10" t="s">
        <v>14</v>
      </c>
    </row>
    <row r="1050" spans="1:9">
      <c r="A1050" s="6" t="s">
        <v>9</v>
      </c>
      <c r="B1050" s="6" t="s">
        <v>525</v>
      </c>
      <c r="C1050" s="10" t="s">
        <v>627</v>
      </c>
      <c r="D1050" s="10" t="s">
        <v>117</v>
      </c>
      <c r="E1050" s="55" t="s">
        <v>529</v>
      </c>
      <c r="F1050" s="19" t="s">
        <v>629</v>
      </c>
      <c r="H1050" s="30">
        <v>200000</v>
      </c>
      <c r="I1050" s="10" t="s">
        <v>14</v>
      </c>
    </row>
    <row r="1051" spans="1:9">
      <c r="A1051" s="6" t="s">
        <v>9</v>
      </c>
      <c r="B1051" s="6" t="s">
        <v>525</v>
      </c>
      <c r="C1051" s="10" t="s">
        <v>627</v>
      </c>
      <c r="D1051" s="10" t="s">
        <v>117</v>
      </c>
      <c r="E1051" s="55" t="s">
        <v>529</v>
      </c>
      <c r="F1051" s="19" t="s">
        <v>597</v>
      </c>
      <c r="H1051" s="30">
        <v>100000</v>
      </c>
      <c r="I1051" s="10" t="s">
        <v>14</v>
      </c>
    </row>
    <row r="1052" spans="1:9">
      <c r="A1052" s="6" t="s">
        <v>9</v>
      </c>
      <c r="B1052" s="6" t="s">
        <v>525</v>
      </c>
      <c r="C1052" s="10" t="s">
        <v>627</v>
      </c>
      <c r="D1052" s="10" t="s">
        <v>117</v>
      </c>
      <c r="E1052" s="55" t="s">
        <v>529</v>
      </c>
      <c r="F1052" s="19" t="s">
        <v>630</v>
      </c>
      <c r="H1052" s="30">
        <v>200000</v>
      </c>
      <c r="I1052" s="10" t="s">
        <v>14</v>
      </c>
    </row>
    <row r="1053" spans="1:9">
      <c r="A1053" s="6" t="s">
        <v>9</v>
      </c>
      <c r="B1053" s="6" t="s">
        <v>525</v>
      </c>
      <c r="C1053" s="10" t="s">
        <v>627</v>
      </c>
      <c r="D1053" s="10" t="s">
        <v>117</v>
      </c>
      <c r="E1053" s="55" t="s">
        <v>529</v>
      </c>
      <c r="F1053" s="19" t="s">
        <v>595</v>
      </c>
      <c r="H1053" s="30">
        <v>100000</v>
      </c>
      <c r="I1053" s="10" t="s">
        <v>14</v>
      </c>
    </row>
    <row r="1054" spans="1:9">
      <c r="A1054" s="6" t="s">
        <v>9</v>
      </c>
      <c r="B1054" s="6" t="s">
        <v>525</v>
      </c>
      <c r="C1054" s="10" t="s">
        <v>627</v>
      </c>
      <c r="D1054" s="10" t="s">
        <v>117</v>
      </c>
      <c r="E1054" s="55" t="s">
        <v>529</v>
      </c>
      <c r="F1054" s="19" t="s">
        <v>631</v>
      </c>
      <c r="H1054" s="30">
        <v>100000</v>
      </c>
      <c r="I1054" s="10" t="s">
        <v>14</v>
      </c>
    </row>
    <row r="1055" spans="1:9">
      <c r="A1055" s="6" t="s">
        <v>9</v>
      </c>
      <c r="B1055" s="6" t="s">
        <v>525</v>
      </c>
      <c r="C1055" s="10" t="s">
        <v>627</v>
      </c>
      <c r="D1055" s="10" t="s">
        <v>117</v>
      </c>
      <c r="E1055" s="55" t="s">
        <v>529</v>
      </c>
      <c r="F1055" s="19" t="s">
        <v>628</v>
      </c>
      <c r="H1055" s="30">
        <v>100000</v>
      </c>
      <c r="I1055" s="10" t="s">
        <v>14</v>
      </c>
    </row>
    <row r="1056" spans="1:9">
      <c r="A1056" s="6" t="s">
        <v>9</v>
      </c>
      <c r="B1056" s="6" t="s">
        <v>525</v>
      </c>
      <c r="C1056" s="10" t="s">
        <v>632</v>
      </c>
      <c r="D1056" s="10" t="s">
        <v>133</v>
      </c>
      <c r="E1056" s="55" t="s">
        <v>529</v>
      </c>
      <c r="F1056" s="19" t="s">
        <v>602</v>
      </c>
      <c r="H1056" s="30">
        <v>100000</v>
      </c>
      <c r="I1056" s="10" t="s">
        <v>519</v>
      </c>
    </row>
    <row r="1057" spans="1:9">
      <c r="A1057" s="6" t="s">
        <v>9</v>
      </c>
      <c r="B1057" s="6" t="s">
        <v>525</v>
      </c>
      <c r="C1057" s="10" t="s">
        <v>438</v>
      </c>
      <c r="D1057" s="10" t="s">
        <v>133</v>
      </c>
      <c r="E1057" s="55" t="s">
        <v>550</v>
      </c>
      <c r="F1057" s="19" t="s">
        <v>606</v>
      </c>
      <c r="H1057" s="30">
        <v>100000</v>
      </c>
      <c r="I1057" s="10" t="s">
        <v>14</v>
      </c>
    </row>
    <row r="1058" spans="1:9">
      <c r="A1058" s="6" t="s">
        <v>9</v>
      </c>
      <c r="B1058" s="6" t="s">
        <v>525</v>
      </c>
      <c r="C1058" s="10" t="s">
        <v>438</v>
      </c>
      <c r="D1058" s="10" t="s">
        <v>133</v>
      </c>
      <c r="E1058" s="55" t="s">
        <v>529</v>
      </c>
      <c r="F1058" s="19" t="s">
        <v>633</v>
      </c>
      <c r="H1058" s="30">
        <v>2000000</v>
      </c>
      <c r="I1058" s="10" t="s">
        <v>521</v>
      </c>
    </row>
    <row r="1059" spans="1:9">
      <c r="A1059" s="6" t="s">
        <v>9</v>
      </c>
      <c r="B1059" s="6" t="s">
        <v>525</v>
      </c>
      <c r="C1059" s="10" t="s">
        <v>634</v>
      </c>
      <c r="D1059" s="10" t="s">
        <v>133</v>
      </c>
      <c r="E1059" s="55" t="s">
        <v>550</v>
      </c>
      <c r="F1059" s="19" t="s">
        <v>555</v>
      </c>
      <c r="H1059" s="30">
        <v>50000</v>
      </c>
      <c r="I1059" s="10" t="s">
        <v>14</v>
      </c>
    </row>
    <row r="1060" spans="1:9">
      <c r="A1060" s="6" t="s">
        <v>9</v>
      </c>
      <c r="B1060" s="6" t="s">
        <v>525</v>
      </c>
      <c r="C1060" s="10" t="s">
        <v>635</v>
      </c>
      <c r="D1060" s="10" t="s">
        <v>133</v>
      </c>
      <c r="E1060" s="55" t="s">
        <v>529</v>
      </c>
      <c r="F1060" s="19" t="s">
        <v>624</v>
      </c>
      <c r="H1060" s="30">
        <v>2000000</v>
      </c>
      <c r="I1060" s="10" t="s">
        <v>519</v>
      </c>
    </row>
    <row r="1061" spans="1:9">
      <c r="A1061" s="6" t="s">
        <v>9</v>
      </c>
      <c r="B1061" s="6" t="s">
        <v>525</v>
      </c>
      <c r="C1061" s="10" t="s">
        <v>441</v>
      </c>
      <c r="D1061" s="10" t="s">
        <v>133</v>
      </c>
      <c r="E1061" s="55" t="s">
        <v>529</v>
      </c>
      <c r="F1061" s="19" t="s">
        <v>636</v>
      </c>
      <c r="H1061" s="30">
        <v>3000000</v>
      </c>
      <c r="I1061" s="10" t="s">
        <v>519</v>
      </c>
    </row>
    <row r="1062" spans="1:9">
      <c r="A1062" s="6" t="s">
        <v>9</v>
      </c>
      <c r="B1062" s="6" t="s">
        <v>525</v>
      </c>
      <c r="C1062" s="10" t="s">
        <v>441</v>
      </c>
      <c r="D1062" s="10" t="s">
        <v>133</v>
      </c>
      <c r="E1062" s="55" t="s">
        <v>529</v>
      </c>
      <c r="F1062" s="19" t="s">
        <v>624</v>
      </c>
      <c r="H1062" s="30">
        <v>2000000</v>
      </c>
      <c r="I1062" s="10" t="s">
        <v>519</v>
      </c>
    </row>
    <row r="1063" spans="1:9">
      <c r="A1063" s="6" t="s">
        <v>9</v>
      </c>
      <c r="B1063" s="6" t="s">
        <v>525</v>
      </c>
      <c r="C1063" s="10" t="s">
        <v>442</v>
      </c>
      <c r="D1063" s="10" t="s">
        <v>133</v>
      </c>
      <c r="E1063" s="55" t="s">
        <v>529</v>
      </c>
      <c r="F1063" s="19" t="s">
        <v>605</v>
      </c>
      <c r="H1063" s="30">
        <v>100000</v>
      </c>
      <c r="I1063" s="10" t="s">
        <v>519</v>
      </c>
    </row>
    <row r="1064" spans="1:9">
      <c r="A1064" s="6" t="s">
        <v>9</v>
      </c>
      <c r="B1064" s="6" t="s">
        <v>525</v>
      </c>
      <c r="C1064" s="10" t="s">
        <v>442</v>
      </c>
      <c r="D1064" s="10" t="s">
        <v>133</v>
      </c>
      <c r="E1064" s="55" t="s">
        <v>529</v>
      </c>
      <c r="F1064" s="19" t="s">
        <v>637</v>
      </c>
      <c r="H1064" s="30">
        <v>9157000</v>
      </c>
      <c r="I1064" s="10" t="s">
        <v>519</v>
      </c>
    </row>
    <row r="1065" spans="1:9">
      <c r="A1065" s="6" t="s">
        <v>9</v>
      </c>
      <c r="B1065" s="6" t="s">
        <v>525</v>
      </c>
      <c r="C1065" s="10" t="s">
        <v>638</v>
      </c>
      <c r="D1065" s="10" t="s">
        <v>133</v>
      </c>
      <c r="E1065" s="55" t="s">
        <v>550</v>
      </c>
      <c r="F1065" s="19" t="s">
        <v>613</v>
      </c>
      <c r="H1065" s="30">
        <v>100000</v>
      </c>
      <c r="I1065" s="10" t="s">
        <v>14</v>
      </c>
    </row>
    <row r="1066" spans="1:9">
      <c r="A1066" s="6" t="s">
        <v>9</v>
      </c>
      <c r="B1066" s="6" t="s">
        <v>525</v>
      </c>
      <c r="C1066" s="10" t="s">
        <v>638</v>
      </c>
      <c r="D1066" s="10" t="s">
        <v>133</v>
      </c>
      <c r="E1066" s="55" t="s">
        <v>529</v>
      </c>
      <c r="F1066" s="19" t="s">
        <v>639</v>
      </c>
      <c r="H1066" s="30">
        <v>2000000</v>
      </c>
      <c r="I1066" s="10" t="s">
        <v>519</v>
      </c>
    </row>
    <row r="1067" spans="1:9">
      <c r="A1067" s="6" t="s">
        <v>9</v>
      </c>
      <c r="B1067" s="6" t="s">
        <v>525</v>
      </c>
      <c r="C1067" s="10" t="s">
        <v>640</v>
      </c>
      <c r="D1067" s="10" t="s">
        <v>133</v>
      </c>
      <c r="E1067" s="55" t="s">
        <v>529</v>
      </c>
      <c r="F1067" s="19" t="s">
        <v>545</v>
      </c>
      <c r="H1067" s="30">
        <v>2902000</v>
      </c>
      <c r="I1067" s="10" t="s">
        <v>519</v>
      </c>
    </row>
    <row r="1068" spans="1:9">
      <c r="A1068" s="6" t="s">
        <v>9</v>
      </c>
      <c r="B1068" s="6" t="s">
        <v>525</v>
      </c>
      <c r="C1068" s="10" t="s">
        <v>641</v>
      </c>
      <c r="D1068" s="10" t="s">
        <v>133</v>
      </c>
      <c r="E1068" s="55" t="s">
        <v>550</v>
      </c>
      <c r="F1068" s="19" t="s">
        <v>570</v>
      </c>
      <c r="H1068" s="30">
        <v>100000</v>
      </c>
      <c r="I1068" s="10" t="s">
        <v>14</v>
      </c>
    </row>
    <row r="1069" spans="1:9">
      <c r="A1069" s="6" t="s">
        <v>9</v>
      </c>
      <c r="B1069" s="6" t="s">
        <v>525</v>
      </c>
      <c r="C1069" s="10" t="s">
        <v>642</v>
      </c>
      <c r="D1069" s="10" t="s">
        <v>133</v>
      </c>
      <c r="E1069" s="55" t="s">
        <v>550</v>
      </c>
      <c r="F1069" s="19" t="s">
        <v>609</v>
      </c>
      <c r="H1069" s="30">
        <v>100000</v>
      </c>
      <c r="I1069" s="10" t="s">
        <v>14</v>
      </c>
    </row>
    <row r="1070" spans="1:9">
      <c r="A1070" s="6" t="s">
        <v>9</v>
      </c>
      <c r="B1070" s="6" t="s">
        <v>525</v>
      </c>
      <c r="C1070" s="10" t="s">
        <v>642</v>
      </c>
      <c r="D1070" s="10" t="s">
        <v>133</v>
      </c>
      <c r="E1070" s="55" t="s">
        <v>550</v>
      </c>
      <c r="F1070" s="19" t="s">
        <v>615</v>
      </c>
      <c r="H1070" s="30">
        <v>100000</v>
      </c>
      <c r="I1070" s="10" t="s">
        <v>14</v>
      </c>
    </row>
    <row r="1071" spans="1:9">
      <c r="A1071" s="6" t="s">
        <v>9</v>
      </c>
      <c r="B1071" s="6" t="s">
        <v>525</v>
      </c>
      <c r="C1071" s="10" t="s">
        <v>443</v>
      </c>
      <c r="D1071" s="10" t="s">
        <v>133</v>
      </c>
      <c r="E1071" s="55" t="s">
        <v>550</v>
      </c>
      <c r="F1071" s="19" t="s">
        <v>568</v>
      </c>
      <c r="H1071" s="30">
        <v>200000</v>
      </c>
      <c r="I1071" s="10" t="s">
        <v>14</v>
      </c>
    </row>
    <row r="1072" spans="1:9">
      <c r="A1072" s="6" t="s">
        <v>9</v>
      </c>
      <c r="B1072" s="6" t="s">
        <v>525</v>
      </c>
      <c r="C1072" s="10" t="s">
        <v>643</v>
      </c>
      <c r="D1072" s="10" t="s">
        <v>133</v>
      </c>
      <c r="E1072" s="55" t="s">
        <v>550</v>
      </c>
      <c r="F1072" s="19" t="s">
        <v>581</v>
      </c>
      <c r="H1072" s="30">
        <v>100000</v>
      </c>
      <c r="I1072" s="10" t="s">
        <v>14</v>
      </c>
    </row>
    <row r="1073" spans="1:9">
      <c r="A1073" s="6" t="s">
        <v>9</v>
      </c>
      <c r="B1073" s="6" t="s">
        <v>525</v>
      </c>
      <c r="C1073" s="10" t="s">
        <v>643</v>
      </c>
      <c r="D1073" s="10" t="s">
        <v>133</v>
      </c>
      <c r="E1073" s="55" t="s">
        <v>550</v>
      </c>
      <c r="F1073" s="19" t="s">
        <v>558</v>
      </c>
      <c r="H1073" s="30">
        <v>100000</v>
      </c>
      <c r="I1073" s="10" t="s">
        <v>14</v>
      </c>
    </row>
    <row r="1074" spans="1:9">
      <c r="A1074" s="6" t="s">
        <v>9</v>
      </c>
      <c r="B1074" s="6" t="s">
        <v>525</v>
      </c>
      <c r="C1074" s="10" t="s">
        <v>444</v>
      </c>
      <c r="D1074" s="10" t="s">
        <v>133</v>
      </c>
      <c r="E1074" s="55" t="s">
        <v>529</v>
      </c>
      <c r="F1074" s="19" t="s">
        <v>644</v>
      </c>
      <c r="H1074" s="30">
        <v>3000000</v>
      </c>
      <c r="I1074" s="10" t="s">
        <v>519</v>
      </c>
    </row>
    <row r="1075" spans="1:9">
      <c r="A1075" s="6" t="s">
        <v>9</v>
      </c>
      <c r="B1075" s="6" t="s">
        <v>525</v>
      </c>
      <c r="C1075" s="10" t="s">
        <v>645</v>
      </c>
      <c r="D1075" s="10" t="s">
        <v>133</v>
      </c>
      <c r="E1075" s="55" t="s">
        <v>529</v>
      </c>
      <c r="F1075" s="19" t="s">
        <v>646</v>
      </c>
      <c r="H1075" s="30">
        <v>1000000</v>
      </c>
      <c r="I1075" s="10" t="s">
        <v>519</v>
      </c>
    </row>
    <row r="1076" spans="1:9">
      <c r="A1076" s="6" t="s">
        <v>9</v>
      </c>
      <c r="B1076" s="6" t="s">
        <v>525</v>
      </c>
      <c r="C1076" s="10" t="s">
        <v>645</v>
      </c>
      <c r="D1076" s="10" t="s">
        <v>133</v>
      </c>
      <c r="E1076" s="55" t="s">
        <v>529</v>
      </c>
      <c r="F1076" s="19" t="s">
        <v>647</v>
      </c>
      <c r="H1076" s="30">
        <v>1000000</v>
      </c>
      <c r="I1076" s="10" t="s">
        <v>519</v>
      </c>
    </row>
    <row r="1077" spans="1:9">
      <c r="A1077" s="6" t="s">
        <v>9</v>
      </c>
      <c r="B1077" s="6" t="s">
        <v>525</v>
      </c>
      <c r="C1077" s="10" t="s">
        <v>648</v>
      </c>
      <c r="D1077" s="10" t="s">
        <v>133</v>
      </c>
      <c r="E1077" s="55" t="s">
        <v>529</v>
      </c>
      <c r="F1077" s="19" t="s">
        <v>596</v>
      </c>
      <c r="H1077" s="30">
        <v>200000</v>
      </c>
      <c r="I1077" s="10" t="s">
        <v>14</v>
      </c>
    </row>
    <row r="1078" spans="1:9">
      <c r="A1078" s="6" t="s">
        <v>9</v>
      </c>
      <c r="B1078" s="6" t="s">
        <v>525</v>
      </c>
      <c r="C1078" s="10" t="s">
        <v>648</v>
      </c>
      <c r="D1078" s="10" t="s">
        <v>133</v>
      </c>
      <c r="E1078" s="55" t="s">
        <v>529</v>
      </c>
      <c r="F1078" s="19" t="s">
        <v>629</v>
      </c>
      <c r="H1078" s="30">
        <v>200000</v>
      </c>
      <c r="I1078" s="10" t="s">
        <v>14</v>
      </c>
    </row>
    <row r="1079" spans="1:9">
      <c r="A1079" s="6" t="s">
        <v>9</v>
      </c>
      <c r="B1079" s="6" t="s">
        <v>525</v>
      </c>
      <c r="C1079" s="10" t="s">
        <v>648</v>
      </c>
      <c r="D1079" s="10" t="s">
        <v>133</v>
      </c>
      <c r="E1079" s="55" t="s">
        <v>529</v>
      </c>
      <c r="F1079" s="19" t="s">
        <v>630</v>
      </c>
      <c r="H1079" s="30">
        <v>200000</v>
      </c>
      <c r="I1079" s="10" t="s">
        <v>14</v>
      </c>
    </row>
    <row r="1080" spans="1:9">
      <c r="A1080" s="6" t="s">
        <v>9</v>
      </c>
      <c r="B1080" s="6" t="s">
        <v>525</v>
      </c>
      <c r="C1080" s="10" t="s">
        <v>648</v>
      </c>
      <c r="D1080" s="10" t="s">
        <v>133</v>
      </c>
      <c r="E1080" s="55" t="s">
        <v>529</v>
      </c>
      <c r="F1080" s="19" t="s">
        <v>597</v>
      </c>
      <c r="H1080" s="30">
        <v>100000</v>
      </c>
      <c r="I1080" s="10" t="s">
        <v>14</v>
      </c>
    </row>
    <row r="1081" spans="1:9">
      <c r="A1081" s="6" t="s">
        <v>9</v>
      </c>
      <c r="B1081" s="6" t="s">
        <v>525</v>
      </c>
      <c r="C1081" s="10" t="s">
        <v>648</v>
      </c>
      <c r="D1081" s="10" t="s">
        <v>133</v>
      </c>
      <c r="E1081" s="55" t="s">
        <v>529</v>
      </c>
      <c r="F1081" s="19" t="s">
        <v>595</v>
      </c>
      <c r="H1081" s="30">
        <v>100000</v>
      </c>
      <c r="I1081" s="10" t="s">
        <v>14</v>
      </c>
    </row>
    <row r="1082" spans="1:9">
      <c r="A1082" s="6" t="s">
        <v>9</v>
      </c>
      <c r="B1082" s="6" t="s">
        <v>525</v>
      </c>
      <c r="C1082" s="10" t="s">
        <v>648</v>
      </c>
      <c r="D1082" s="10" t="s">
        <v>133</v>
      </c>
      <c r="E1082" s="55" t="s">
        <v>529</v>
      </c>
      <c r="F1082" s="19" t="s">
        <v>631</v>
      </c>
      <c r="H1082" s="30">
        <v>100000</v>
      </c>
      <c r="I1082" s="10" t="s">
        <v>14</v>
      </c>
    </row>
    <row r="1083" spans="1:9">
      <c r="A1083" s="6" t="s">
        <v>9</v>
      </c>
      <c r="B1083" s="6" t="s">
        <v>525</v>
      </c>
      <c r="C1083" s="12" t="s">
        <v>649</v>
      </c>
      <c r="D1083" s="12" t="s">
        <v>152</v>
      </c>
      <c r="E1083" s="56" t="s">
        <v>529</v>
      </c>
      <c r="F1083" s="31" t="s">
        <v>602</v>
      </c>
      <c r="H1083" s="32">
        <v>100000</v>
      </c>
      <c r="I1083" s="10" t="s">
        <v>519</v>
      </c>
    </row>
    <row r="1084" spans="1:9">
      <c r="A1084" s="6" t="s">
        <v>9</v>
      </c>
      <c r="B1084" s="6" t="s">
        <v>525</v>
      </c>
      <c r="C1084" s="12" t="s">
        <v>448</v>
      </c>
      <c r="D1084" s="12" t="s">
        <v>152</v>
      </c>
      <c r="E1084" s="56" t="s">
        <v>529</v>
      </c>
      <c r="F1084" s="31" t="s">
        <v>605</v>
      </c>
      <c r="H1084" s="32">
        <v>100000</v>
      </c>
      <c r="I1084" s="10" t="s">
        <v>519</v>
      </c>
    </row>
    <row r="1085" spans="1:9">
      <c r="A1085" s="6" t="s">
        <v>9</v>
      </c>
      <c r="B1085" s="6" t="s">
        <v>525</v>
      </c>
      <c r="C1085" s="12" t="s">
        <v>650</v>
      </c>
      <c r="D1085" s="12" t="s">
        <v>152</v>
      </c>
      <c r="E1085" s="57" t="s">
        <v>651</v>
      </c>
      <c r="F1085" s="31" t="s">
        <v>606</v>
      </c>
      <c r="H1085" s="32">
        <v>100000</v>
      </c>
      <c r="I1085" s="10" t="s">
        <v>14</v>
      </c>
    </row>
    <row r="1086" spans="1:9">
      <c r="A1086" s="6" t="s">
        <v>9</v>
      </c>
      <c r="B1086" s="6" t="s">
        <v>525</v>
      </c>
      <c r="C1086" s="12" t="s">
        <v>652</v>
      </c>
      <c r="D1086" s="12" t="s">
        <v>152</v>
      </c>
      <c r="E1086" s="57" t="s">
        <v>651</v>
      </c>
      <c r="F1086" s="31" t="s">
        <v>555</v>
      </c>
      <c r="H1086" s="32">
        <v>50000</v>
      </c>
      <c r="I1086" s="10" t="s">
        <v>14</v>
      </c>
    </row>
    <row r="1087" spans="1:9">
      <c r="A1087" s="6" t="s">
        <v>9</v>
      </c>
      <c r="B1087" s="6" t="s">
        <v>525</v>
      </c>
      <c r="C1087" s="12" t="s">
        <v>653</v>
      </c>
      <c r="D1087" s="12" t="s">
        <v>152</v>
      </c>
      <c r="E1087" s="56" t="s">
        <v>529</v>
      </c>
      <c r="F1087" s="31" t="s">
        <v>654</v>
      </c>
      <c r="H1087" s="32">
        <v>1500000</v>
      </c>
      <c r="I1087" s="10" t="s">
        <v>521</v>
      </c>
    </row>
    <row r="1088" spans="1:9">
      <c r="A1088" s="6" t="s">
        <v>9</v>
      </c>
      <c r="B1088" s="6" t="s">
        <v>525</v>
      </c>
      <c r="C1088" s="12" t="s">
        <v>655</v>
      </c>
      <c r="D1088" s="12" t="s">
        <v>152</v>
      </c>
      <c r="E1088" s="56" t="s">
        <v>529</v>
      </c>
      <c r="F1088" s="31" t="s">
        <v>656</v>
      </c>
      <c r="H1088" s="32">
        <v>4000000</v>
      </c>
      <c r="I1088" s="10" t="s">
        <v>519</v>
      </c>
    </row>
    <row r="1089" spans="1:9">
      <c r="A1089" s="6" t="s">
        <v>9</v>
      </c>
      <c r="B1089" s="6" t="s">
        <v>525</v>
      </c>
      <c r="C1089" s="12" t="s">
        <v>451</v>
      </c>
      <c r="D1089" s="12" t="s">
        <v>152</v>
      </c>
      <c r="E1089" s="57" t="s">
        <v>651</v>
      </c>
      <c r="F1089" s="31" t="s">
        <v>613</v>
      </c>
      <c r="H1089" s="32">
        <v>100000</v>
      </c>
      <c r="I1089" s="10" t="s">
        <v>14</v>
      </c>
    </row>
    <row r="1090" spans="1:9">
      <c r="A1090" s="6" t="s">
        <v>9</v>
      </c>
      <c r="B1090" s="6" t="s">
        <v>525</v>
      </c>
      <c r="C1090" s="12" t="s">
        <v>657</v>
      </c>
      <c r="D1090" s="12">
        <v>9</v>
      </c>
      <c r="E1090" s="56" t="s">
        <v>550</v>
      </c>
      <c r="F1090" s="56" t="s">
        <v>658</v>
      </c>
      <c r="H1090" s="32">
        <v>100000</v>
      </c>
      <c r="I1090" s="10" t="s">
        <v>14</v>
      </c>
    </row>
    <row r="1091" spans="1:9">
      <c r="A1091" s="6" t="s">
        <v>9</v>
      </c>
      <c r="B1091" s="6" t="s">
        <v>525</v>
      </c>
      <c r="C1091" s="12" t="s">
        <v>455</v>
      </c>
      <c r="D1091" s="12" t="s">
        <v>152</v>
      </c>
      <c r="E1091" s="57" t="s">
        <v>651</v>
      </c>
      <c r="F1091" s="31" t="s">
        <v>570</v>
      </c>
      <c r="H1091" s="32">
        <v>100000</v>
      </c>
      <c r="I1091" s="10" t="s">
        <v>14</v>
      </c>
    </row>
    <row r="1092" spans="1:9">
      <c r="A1092" s="6" t="s">
        <v>9</v>
      </c>
      <c r="B1092" s="6" t="s">
        <v>525</v>
      </c>
      <c r="C1092" s="12" t="s">
        <v>457</v>
      </c>
      <c r="D1092" s="12" t="s">
        <v>152</v>
      </c>
      <c r="E1092" s="57" t="s">
        <v>659</v>
      </c>
      <c r="F1092" s="19" t="s">
        <v>628</v>
      </c>
      <c r="H1092" s="32">
        <v>100000</v>
      </c>
      <c r="I1092" s="10" t="s">
        <v>14</v>
      </c>
    </row>
    <row r="1093" spans="1:9">
      <c r="A1093" s="6" t="s">
        <v>9</v>
      </c>
      <c r="B1093" s="6" t="s">
        <v>525</v>
      </c>
      <c r="C1093" s="12" t="s">
        <v>457</v>
      </c>
      <c r="D1093" s="12" t="s">
        <v>152</v>
      </c>
      <c r="E1093" s="57" t="s">
        <v>659</v>
      </c>
      <c r="F1093" s="31" t="s">
        <v>596</v>
      </c>
      <c r="H1093" s="32">
        <v>200000</v>
      </c>
      <c r="I1093" s="10" t="s">
        <v>14</v>
      </c>
    </row>
    <row r="1094" spans="1:9">
      <c r="A1094" s="6" t="s">
        <v>9</v>
      </c>
      <c r="B1094" s="6" t="s">
        <v>525</v>
      </c>
      <c r="C1094" s="12" t="s">
        <v>457</v>
      </c>
      <c r="D1094" s="12" t="s">
        <v>152</v>
      </c>
      <c r="E1094" s="57" t="s">
        <v>659</v>
      </c>
      <c r="F1094" s="31" t="s">
        <v>629</v>
      </c>
      <c r="H1094" s="32">
        <v>200000</v>
      </c>
      <c r="I1094" s="10" t="s">
        <v>14</v>
      </c>
    </row>
    <row r="1095" spans="1:9">
      <c r="A1095" s="6" t="s">
        <v>9</v>
      </c>
      <c r="B1095" s="6" t="s">
        <v>525</v>
      </c>
      <c r="C1095" s="12" t="s">
        <v>457</v>
      </c>
      <c r="D1095" s="12" t="s">
        <v>152</v>
      </c>
      <c r="E1095" s="57" t="s">
        <v>659</v>
      </c>
      <c r="F1095" s="31" t="s">
        <v>631</v>
      </c>
      <c r="H1095" s="32">
        <v>100000</v>
      </c>
      <c r="I1095" s="10" t="s">
        <v>14</v>
      </c>
    </row>
    <row r="1096" spans="1:9">
      <c r="A1096" s="6" t="s">
        <v>9</v>
      </c>
      <c r="B1096" s="6" t="s">
        <v>525</v>
      </c>
      <c r="C1096" s="12" t="s">
        <v>457</v>
      </c>
      <c r="D1096" s="12" t="s">
        <v>152</v>
      </c>
      <c r="E1096" s="57" t="s">
        <v>659</v>
      </c>
      <c r="F1096" s="31" t="s">
        <v>597</v>
      </c>
      <c r="H1096" s="32">
        <v>100000</v>
      </c>
      <c r="I1096" s="10" t="s">
        <v>14</v>
      </c>
    </row>
    <row r="1097" spans="1:9">
      <c r="A1097" s="6" t="s">
        <v>9</v>
      </c>
      <c r="B1097" s="6" t="s">
        <v>525</v>
      </c>
      <c r="C1097" s="12" t="s">
        <v>457</v>
      </c>
      <c r="D1097" s="12" t="s">
        <v>152</v>
      </c>
      <c r="E1097" s="57" t="s">
        <v>659</v>
      </c>
      <c r="F1097" s="31" t="s">
        <v>595</v>
      </c>
      <c r="H1097" s="32">
        <v>100000</v>
      </c>
      <c r="I1097" s="10" t="s">
        <v>14</v>
      </c>
    </row>
    <row r="1098" spans="1:9">
      <c r="A1098" s="6" t="s">
        <v>9</v>
      </c>
      <c r="B1098" s="6" t="s">
        <v>525</v>
      </c>
      <c r="C1098" s="12" t="s">
        <v>457</v>
      </c>
      <c r="D1098" s="12" t="s">
        <v>152</v>
      </c>
      <c r="E1098" s="57" t="s">
        <v>659</v>
      </c>
      <c r="F1098" s="19" t="s">
        <v>628</v>
      </c>
      <c r="H1098" s="32">
        <v>100000</v>
      </c>
      <c r="I1098" s="10" t="s">
        <v>14</v>
      </c>
    </row>
    <row r="1099" spans="1:9">
      <c r="A1099" s="6" t="s">
        <v>9</v>
      </c>
      <c r="B1099" s="6" t="s">
        <v>525</v>
      </c>
      <c r="C1099" s="12" t="s">
        <v>457</v>
      </c>
      <c r="D1099" s="12" t="s">
        <v>152</v>
      </c>
      <c r="E1099" s="57" t="s">
        <v>651</v>
      </c>
      <c r="F1099" s="31" t="s">
        <v>609</v>
      </c>
      <c r="H1099" s="32">
        <v>100000</v>
      </c>
      <c r="I1099" s="10" t="s">
        <v>14</v>
      </c>
    </row>
    <row r="1100" spans="1:9">
      <c r="A1100" s="6" t="s">
        <v>9</v>
      </c>
      <c r="B1100" s="6" t="s">
        <v>525</v>
      </c>
      <c r="C1100" s="12" t="s">
        <v>457</v>
      </c>
      <c r="D1100" s="12" t="s">
        <v>152</v>
      </c>
      <c r="E1100" s="57" t="s">
        <v>651</v>
      </c>
      <c r="F1100" s="31" t="s">
        <v>615</v>
      </c>
      <c r="H1100" s="32">
        <v>100000</v>
      </c>
      <c r="I1100" s="10" t="s">
        <v>14</v>
      </c>
    </row>
    <row r="1101" spans="1:9">
      <c r="A1101" s="6" t="s">
        <v>9</v>
      </c>
      <c r="B1101" s="6" t="s">
        <v>525</v>
      </c>
      <c r="C1101" s="12" t="s">
        <v>457</v>
      </c>
      <c r="D1101" s="12">
        <v>9</v>
      </c>
      <c r="E1101" s="56" t="s">
        <v>550</v>
      </c>
      <c r="F1101" s="56" t="s">
        <v>660</v>
      </c>
      <c r="H1101" s="32">
        <v>100000</v>
      </c>
      <c r="I1101" s="10" t="s">
        <v>14</v>
      </c>
    </row>
    <row r="1102" spans="1:9">
      <c r="A1102" s="6" t="s">
        <v>9</v>
      </c>
      <c r="B1102" s="6" t="s">
        <v>525</v>
      </c>
      <c r="C1102" s="12" t="s">
        <v>661</v>
      </c>
      <c r="D1102" s="12" t="s">
        <v>168</v>
      </c>
      <c r="E1102" s="56" t="s">
        <v>529</v>
      </c>
      <c r="F1102" s="31" t="s">
        <v>602</v>
      </c>
      <c r="H1102" s="32">
        <v>100000</v>
      </c>
      <c r="I1102" s="10" t="s">
        <v>519</v>
      </c>
    </row>
    <row r="1103" spans="1:9">
      <c r="A1103" s="6" t="s">
        <v>9</v>
      </c>
      <c r="B1103" s="6" t="s">
        <v>525</v>
      </c>
      <c r="C1103" s="12" t="s">
        <v>662</v>
      </c>
      <c r="D1103" s="12" t="s">
        <v>168</v>
      </c>
      <c r="E1103" s="56" t="s">
        <v>529</v>
      </c>
      <c r="F1103" s="31" t="s">
        <v>605</v>
      </c>
      <c r="H1103" s="32">
        <v>100000</v>
      </c>
      <c r="I1103" s="10" t="s">
        <v>519</v>
      </c>
    </row>
    <row r="1104" spans="1:9">
      <c r="A1104" s="6" t="s">
        <v>9</v>
      </c>
      <c r="B1104" s="6" t="s">
        <v>525</v>
      </c>
      <c r="C1104" s="12" t="s">
        <v>663</v>
      </c>
      <c r="D1104" s="12" t="s">
        <v>168</v>
      </c>
      <c r="E1104" s="57" t="s">
        <v>651</v>
      </c>
      <c r="F1104" s="31" t="s">
        <v>606</v>
      </c>
      <c r="H1104" s="32">
        <v>100000</v>
      </c>
      <c r="I1104" s="10" t="s">
        <v>14</v>
      </c>
    </row>
    <row r="1105" spans="1:9">
      <c r="A1105" s="6" t="s">
        <v>9</v>
      </c>
      <c r="B1105" s="6" t="s">
        <v>525</v>
      </c>
      <c r="C1105" s="12" t="s">
        <v>664</v>
      </c>
      <c r="D1105" s="12" t="s">
        <v>168</v>
      </c>
      <c r="E1105" s="57" t="s">
        <v>659</v>
      </c>
      <c r="F1105" s="31" t="s">
        <v>665</v>
      </c>
      <c r="H1105" s="32">
        <v>10000000</v>
      </c>
      <c r="I1105" s="10" t="s">
        <v>14</v>
      </c>
    </row>
    <row r="1106" spans="1:9">
      <c r="A1106" s="6" t="s">
        <v>9</v>
      </c>
      <c r="B1106" s="6" t="s">
        <v>525</v>
      </c>
      <c r="C1106" s="12" t="s">
        <v>666</v>
      </c>
      <c r="D1106" s="12" t="s">
        <v>168</v>
      </c>
      <c r="E1106" s="57" t="s">
        <v>651</v>
      </c>
      <c r="F1106" s="31" t="s">
        <v>555</v>
      </c>
      <c r="H1106" s="32">
        <v>50000</v>
      </c>
      <c r="I1106" s="10" t="s">
        <v>14</v>
      </c>
    </row>
    <row r="1107" spans="1:9">
      <c r="A1107" s="6" t="s">
        <v>9</v>
      </c>
      <c r="B1107" s="6" t="s">
        <v>525</v>
      </c>
      <c r="C1107" s="12" t="s">
        <v>667</v>
      </c>
      <c r="D1107" s="12" t="s">
        <v>168</v>
      </c>
      <c r="E1107" s="57" t="s">
        <v>651</v>
      </c>
      <c r="F1107" s="31" t="s">
        <v>609</v>
      </c>
      <c r="H1107" s="32">
        <v>100000</v>
      </c>
      <c r="I1107" s="10" t="s">
        <v>14</v>
      </c>
    </row>
    <row r="1108" spans="1:9">
      <c r="A1108" s="6" t="s">
        <v>9</v>
      </c>
      <c r="B1108" s="6" t="s">
        <v>525</v>
      </c>
      <c r="C1108" s="12" t="s">
        <v>668</v>
      </c>
      <c r="D1108" s="12" t="s">
        <v>168</v>
      </c>
      <c r="E1108" s="57" t="s">
        <v>651</v>
      </c>
      <c r="F1108" s="31" t="s">
        <v>613</v>
      </c>
      <c r="H1108" s="32">
        <v>100000</v>
      </c>
      <c r="I1108" s="10" t="s">
        <v>14</v>
      </c>
    </row>
    <row r="1109" spans="1:9">
      <c r="A1109" s="6" t="s">
        <v>9</v>
      </c>
      <c r="B1109" s="6" t="s">
        <v>525</v>
      </c>
      <c r="C1109" s="12" t="s">
        <v>669</v>
      </c>
      <c r="D1109" s="12" t="s">
        <v>168</v>
      </c>
      <c r="E1109" s="56" t="s">
        <v>529</v>
      </c>
      <c r="F1109" s="31" t="s">
        <v>189</v>
      </c>
      <c r="H1109" s="32">
        <v>1000000</v>
      </c>
      <c r="I1109" s="10" t="s">
        <v>519</v>
      </c>
    </row>
    <row r="1110" spans="1:9">
      <c r="A1110" s="6" t="s">
        <v>9</v>
      </c>
      <c r="B1110" s="6" t="s">
        <v>525</v>
      </c>
      <c r="C1110" s="12" t="s">
        <v>459</v>
      </c>
      <c r="D1110" s="12" t="s">
        <v>168</v>
      </c>
      <c r="E1110" s="56" t="s">
        <v>529</v>
      </c>
      <c r="F1110" s="31" t="s">
        <v>670</v>
      </c>
      <c r="H1110" s="32">
        <v>1000000</v>
      </c>
      <c r="I1110" s="10" t="s">
        <v>519</v>
      </c>
    </row>
    <row r="1111" spans="1:9">
      <c r="A1111" s="6" t="s">
        <v>9</v>
      </c>
      <c r="B1111" s="6" t="s">
        <v>525</v>
      </c>
      <c r="C1111" s="12" t="s">
        <v>671</v>
      </c>
      <c r="D1111" s="12" t="s">
        <v>168</v>
      </c>
      <c r="E1111" s="57" t="s">
        <v>651</v>
      </c>
      <c r="F1111" s="31" t="s">
        <v>568</v>
      </c>
      <c r="H1111" s="32">
        <v>200000</v>
      </c>
      <c r="I1111" s="10" t="s">
        <v>14</v>
      </c>
    </row>
    <row r="1112" spans="1:9">
      <c r="A1112" s="6" t="s">
        <v>9</v>
      </c>
      <c r="B1112" s="6" t="s">
        <v>525</v>
      </c>
      <c r="C1112" s="12" t="s">
        <v>672</v>
      </c>
      <c r="D1112" s="12" t="s">
        <v>168</v>
      </c>
      <c r="E1112" s="57" t="s">
        <v>651</v>
      </c>
      <c r="F1112" s="31" t="s">
        <v>568</v>
      </c>
      <c r="H1112" s="32">
        <v>200000</v>
      </c>
      <c r="I1112" s="10" t="s">
        <v>14</v>
      </c>
    </row>
    <row r="1113" spans="1:9">
      <c r="A1113" s="6" t="s">
        <v>9</v>
      </c>
      <c r="B1113" s="6" t="s">
        <v>525</v>
      </c>
      <c r="C1113" s="12" t="s">
        <v>673</v>
      </c>
      <c r="D1113" s="12" t="s">
        <v>168</v>
      </c>
      <c r="E1113" s="57" t="s">
        <v>651</v>
      </c>
      <c r="F1113" s="31" t="s">
        <v>615</v>
      </c>
      <c r="H1113" s="32">
        <v>100000</v>
      </c>
      <c r="I1113" s="10" t="s">
        <v>14</v>
      </c>
    </row>
    <row r="1114" spans="1:9">
      <c r="A1114" s="6" t="s">
        <v>9</v>
      </c>
      <c r="B1114" s="6" t="s">
        <v>525</v>
      </c>
      <c r="C1114" s="12" t="s">
        <v>674</v>
      </c>
      <c r="D1114" s="12" t="s">
        <v>168</v>
      </c>
      <c r="E1114" s="57" t="s">
        <v>651</v>
      </c>
      <c r="F1114" s="31" t="s">
        <v>570</v>
      </c>
      <c r="H1114" s="32">
        <v>100000</v>
      </c>
      <c r="I1114" s="10" t="s">
        <v>14</v>
      </c>
    </row>
    <row r="1115" spans="1:9">
      <c r="A1115" s="6" t="s">
        <v>9</v>
      </c>
      <c r="B1115" s="6" t="s">
        <v>525</v>
      </c>
      <c r="C1115" s="12" t="s">
        <v>675</v>
      </c>
      <c r="D1115" s="12" t="s">
        <v>168</v>
      </c>
      <c r="E1115" s="57" t="s">
        <v>514</v>
      </c>
      <c r="F1115" s="31" t="s">
        <v>676</v>
      </c>
      <c r="H1115" s="32">
        <v>10000</v>
      </c>
      <c r="I1115" s="10" t="s">
        <v>677</v>
      </c>
    </row>
    <row r="1116" spans="1:9">
      <c r="A1116" s="6" t="s">
        <v>9</v>
      </c>
      <c r="B1116" s="6" t="s">
        <v>525</v>
      </c>
      <c r="C1116" s="12" t="s">
        <v>678</v>
      </c>
      <c r="D1116" s="12" t="s">
        <v>168</v>
      </c>
      <c r="E1116" s="57" t="s">
        <v>651</v>
      </c>
      <c r="F1116" s="31" t="s">
        <v>581</v>
      </c>
      <c r="H1116" s="32">
        <v>100000</v>
      </c>
      <c r="I1116" s="10" t="s">
        <v>14</v>
      </c>
    </row>
    <row r="1117" spans="1:9">
      <c r="A1117" s="6" t="s">
        <v>9</v>
      </c>
      <c r="B1117" s="6" t="s">
        <v>525</v>
      </c>
      <c r="C1117" s="12" t="s">
        <v>678</v>
      </c>
      <c r="D1117" s="12" t="s">
        <v>168</v>
      </c>
      <c r="E1117" s="57" t="s">
        <v>651</v>
      </c>
      <c r="F1117" s="31" t="s">
        <v>558</v>
      </c>
      <c r="H1117" s="32">
        <v>100000</v>
      </c>
      <c r="I1117" s="10" t="s">
        <v>14</v>
      </c>
    </row>
    <row r="1118" spans="1:9">
      <c r="A1118" s="6" t="s">
        <v>9</v>
      </c>
      <c r="B1118" s="6" t="s">
        <v>525</v>
      </c>
      <c r="C1118" s="12" t="s">
        <v>679</v>
      </c>
      <c r="D1118" s="12" t="s">
        <v>168</v>
      </c>
      <c r="E1118" s="57" t="s">
        <v>659</v>
      </c>
      <c r="F1118" s="31" t="s">
        <v>631</v>
      </c>
      <c r="H1118" s="32">
        <v>100000</v>
      </c>
      <c r="I1118" s="10" t="s">
        <v>14</v>
      </c>
    </row>
    <row r="1119" spans="1:9">
      <c r="A1119" s="6" t="s">
        <v>9</v>
      </c>
      <c r="B1119" s="6" t="s">
        <v>525</v>
      </c>
      <c r="C1119" s="12" t="s">
        <v>679</v>
      </c>
      <c r="D1119" s="12" t="s">
        <v>168</v>
      </c>
      <c r="E1119" s="57" t="s">
        <v>659</v>
      </c>
      <c r="F1119" s="31" t="s">
        <v>597</v>
      </c>
      <c r="H1119" s="32">
        <v>100000</v>
      </c>
      <c r="I1119" s="10" t="s">
        <v>14</v>
      </c>
    </row>
    <row r="1120" spans="1:9">
      <c r="A1120" s="6" t="s">
        <v>9</v>
      </c>
      <c r="B1120" s="6" t="s">
        <v>525</v>
      </c>
      <c r="C1120" s="12" t="s">
        <v>679</v>
      </c>
      <c r="D1120" s="12" t="s">
        <v>168</v>
      </c>
      <c r="E1120" s="57" t="s">
        <v>659</v>
      </c>
      <c r="F1120" s="31" t="s">
        <v>629</v>
      </c>
      <c r="H1120" s="32">
        <v>200000</v>
      </c>
      <c r="I1120" s="10" t="s">
        <v>14</v>
      </c>
    </row>
    <row r="1121" spans="1:9">
      <c r="A1121" s="6" t="s">
        <v>9</v>
      </c>
      <c r="B1121" s="6" t="s">
        <v>525</v>
      </c>
      <c r="C1121" s="12" t="s">
        <v>679</v>
      </c>
      <c r="D1121" s="12" t="s">
        <v>168</v>
      </c>
      <c r="E1121" s="57" t="s">
        <v>659</v>
      </c>
      <c r="F1121" s="31" t="s">
        <v>596</v>
      </c>
      <c r="H1121" s="32">
        <v>200000</v>
      </c>
      <c r="I1121" s="10" t="s">
        <v>14</v>
      </c>
    </row>
    <row r="1122" spans="1:9">
      <c r="A1122" s="6" t="s">
        <v>9</v>
      </c>
      <c r="B1122" s="6" t="s">
        <v>525</v>
      </c>
      <c r="C1122" s="12" t="s">
        <v>679</v>
      </c>
      <c r="D1122" s="12" t="s">
        <v>168</v>
      </c>
      <c r="E1122" s="57" t="s">
        <v>659</v>
      </c>
      <c r="F1122" s="31" t="s">
        <v>595</v>
      </c>
      <c r="H1122" s="32">
        <v>100000</v>
      </c>
      <c r="I1122" s="10" t="s">
        <v>14</v>
      </c>
    </row>
    <row r="1123" spans="1:9">
      <c r="A1123" s="6" t="s">
        <v>9</v>
      </c>
      <c r="B1123" s="6" t="s">
        <v>525</v>
      </c>
      <c r="C1123" s="12" t="s">
        <v>679</v>
      </c>
      <c r="D1123" s="12" t="s">
        <v>168</v>
      </c>
      <c r="E1123" s="57" t="s">
        <v>659</v>
      </c>
      <c r="F1123" s="31" t="s">
        <v>628</v>
      </c>
      <c r="H1123" s="32">
        <v>100000</v>
      </c>
      <c r="I1123" s="10" t="s">
        <v>14</v>
      </c>
    </row>
    <row r="1124" spans="1:9">
      <c r="A1124" s="6" t="s">
        <v>9</v>
      </c>
      <c r="B1124" s="6" t="s">
        <v>525</v>
      </c>
      <c r="C1124" s="12" t="s">
        <v>679</v>
      </c>
      <c r="D1124" s="12" t="s">
        <v>168</v>
      </c>
      <c r="E1124" s="56" t="s">
        <v>527</v>
      </c>
      <c r="F1124" s="31" t="s">
        <v>680</v>
      </c>
      <c r="H1124" s="32">
        <v>336077</v>
      </c>
      <c r="I1124" s="10" t="s">
        <v>516</v>
      </c>
    </row>
    <row r="1125" spans="1:9">
      <c r="A1125" s="6" t="s">
        <v>9</v>
      </c>
      <c r="B1125" s="6" t="s">
        <v>525</v>
      </c>
      <c r="C1125" s="10" t="s">
        <v>681</v>
      </c>
      <c r="D1125" s="10">
        <v>11</v>
      </c>
      <c r="E1125" s="58" t="s">
        <v>529</v>
      </c>
      <c r="F1125" s="31" t="s">
        <v>602</v>
      </c>
      <c r="H1125" s="30">
        <v>100000</v>
      </c>
      <c r="I1125" s="10" t="s">
        <v>519</v>
      </c>
    </row>
    <row r="1126" spans="1:9">
      <c r="A1126" s="6" t="s">
        <v>9</v>
      </c>
      <c r="B1126" s="6" t="s">
        <v>525</v>
      </c>
      <c r="C1126" s="10" t="s">
        <v>466</v>
      </c>
      <c r="D1126" s="10">
        <v>11</v>
      </c>
      <c r="E1126" s="59" t="s">
        <v>651</v>
      </c>
      <c r="F1126" s="31" t="s">
        <v>606</v>
      </c>
      <c r="H1126" s="30">
        <v>100000</v>
      </c>
      <c r="I1126" s="10" t="s">
        <v>14</v>
      </c>
    </row>
    <row r="1127" spans="1:9">
      <c r="A1127" s="6" t="s">
        <v>9</v>
      </c>
      <c r="B1127" s="6" t="s">
        <v>525</v>
      </c>
      <c r="C1127" s="10" t="s">
        <v>466</v>
      </c>
      <c r="D1127" s="10">
        <v>11</v>
      </c>
      <c r="E1127" s="58" t="s">
        <v>529</v>
      </c>
      <c r="F1127" s="31" t="s">
        <v>605</v>
      </c>
      <c r="H1127" s="30">
        <v>100000</v>
      </c>
      <c r="I1127" s="10" t="s">
        <v>519</v>
      </c>
    </row>
    <row r="1128" spans="1:9">
      <c r="A1128" s="6" t="s">
        <v>9</v>
      </c>
      <c r="B1128" s="6" t="s">
        <v>525</v>
      </c>
      <c r="C1128" s="10" t="s">
        <v>682</v>
      </c>
      <c r="D1128" s="10">
        <v>11</v>
      </c>
      <c r="E1128" s="59" t="s">
        <v>651</v>
      </c>
      <c r="F1128" s="31" t="s">
        <v>555</v>
      </c>
      <c r="H1128" s="30">
        <v>50000</v>
      </c>
      <c r="I1128" s="10" t="s">
        <v>14</v>
      </c>
    </row>
    <row r="1129" spans="1:9">
      <c r="A1129" s="6" t="s">
        <v>9</v>
      </c>
      <c r="B1129" s="6" t="s">
        <v>525</v>
      </c>
      <c r="C1129" s="10" t="s">
        <v>468</v>
      </c>
      <c r="D1129" s="10">
        <v>11</v>
      </c>
      <c r="E1129" s="59" t="s">
        <v>651</v>
      </c>
      <c r="F1129" s="31" t="s">
        <v>609</v>
      </c>
      <c r="H1129" s="30">
        <v>100000</v>
      </c>
      <c r="I1129" s="10" t="s">
        <v>14</v>
      </c>
    </row>
    <row r="1130" spans="1:9">
      <c r="A1130" s="6" t="s">
        <v>9</v>
      </c>
      <c r="B1130" s="6" t="s">
        <v>525</v>
      </c>
      <c r="C1130" s="10" t="s">
        <v>470</v>
      </c>
      <c r="D1130" s="10">
        <v>11</v>
      </c>
      <c r="E1130" s="59" t="s">
        <v>32</v>
      </c>
      <c r="F1130" s="31" t="s">
        <v>230</v>
      </c>
      <c r="H1130" s="30">
        <v>100000</v>
      </c>
      <c r="I1130" s="10" t="s">
        <v>14</v>
      </c>
    </row>
    <row r="1131" spans="1:9">
      <c r="A1131" s="6" t="s">
        <v>9</v>
      </c>
      <c r="B1131" s="6" t="s">
        <v>525</v>
      </c>
      <c r="C1131" s="10" t="s">
        <v>470</v>
      </c>
      <c r="D1131" s="10">
        <v>11</v>
      </c>
      <c r="E1131" s="59" t="s">
        <v>651</v>
      </c>
      <c r="F1131" s="31" t="s">
        <v>613</v>
      </c>
      <c r="H1131" s="30">
        <v>100000</v>
      </c>
      <c r="I1131" s="10" t="s">
        <v>14</v>
      </c>
    </row>
    <row r="1132" spans="1:9">
      <c r="A1132" s="6" t="s">
        <v>9</v>
      </c>
      <c r="B1132" s="6" t="s">
        <v>525</v>
      </c>
      <c r="C1132" s="10" t="s">
        <v>470</v>
      </c>
      <c r="D1132" s="10">
        <v>11</v>
      </c>
      <c r="E1132" s="58" t="s">
        <v>529</v>
      </c>
      <c r="F1132" s="31" t="s">
        <v>683</v>
      </c>
      <c r="H1132" s="30">
        <v>3000000</v>
      </c>
      <c r="I1132" s="10" t="s">
        <v>519</v>
      </c>
    </row>
    <row r="1133" spans="1:9">
      <c r="A1133" s="6" t="s">
        <v>9</v>
      </c>
      <c r="B1133" s="6" t="s">
        <v>525</v>
      </c>
      <c r="C1133" s="10" t="s">
        <v>684</v>
      </c>
      <c r="D1133" s="10">
        <v>11</v>
      </c>
      <c r="E1133" s="59" t="s">
        <v>651</v>
      </c>
      <c r="F1133" s="31" t="s">
        <v>615</v>
      </c>
      <c r="H1133" s="30">
        <v>100000</v>
      </c>
      <c r="I1133" s="10" t="s">
        <v>14</v>
      </c>
    </row>
    <row r="1134" spans="1:9">
      <c r="A1134" s="6" t="s">
        <v>9</v>
      </c>
      <c r="B1134" s="6" t="s">
        <v>525</v>
      </c>
      <c r="C1134" s="10" t="s">
        <v>474</v>
      </c>
      <c r="D1134" s="10">
        <v>11</v>
      </c>
      <c r="E1134" s="59" t="s">
        <v>651</v>
      </c>
      <c r="F1134" s="31" t="s">
        <v>570</v>
      </c>
      <c r="H1134" s="30">
        <v>100000</v>
      </c>
      <c r="I1134" s="10" t="s">
        <v>14</v>
      </c>
    </row>
    <row r="1135" spans="1:9">
      <c r="A1135" s="6" t="s">
        <v>9</v>
      </c>
      <c r="B1135" s="6" t="s">
        <v>525</v>
      </c>
      <c r="C1135" s="10" t="s">
        <v>685</v>
      </c>
      <c r="D1135" s="10">
        <v>11</v>
      </c>
      <c r="E1135" s="59" t="s">
        <v>651</v>
      </c>
      <c r="F1135" s="31" t="s">
        <v>581</v>
      </c>
      <c r="H1135" s="30">
        <v>100000</v>
      </c>
      <c r="I1135" s="10" t="s">
        <v>14</v>
      </c>
    </row>
    <row r="1136" spans="1:9">
      <c r="A1136" s="6" t="s">
        <v>9</v>
      </c>
      <c r="B1136" s="6" t="s">
        <v>525</v>
      </c>
      <c r="C1136" s="10" t="s">
        <v>685</v>
      </c>
      <c r="D1136" s="10">
        <v>11</v>
      </c>
      <c r="E1136" s="59" t="s">
        <v>651</v>
      </c>
      <c r="F1136" s="31" t="s">
        <v>558</v>
      </c>
      <c r="H1136" s="30">
        <v>100000</v>
      </c>
      <c r="I1136" s="10" t="s">
        <v>14</v>
      </c>
    </row>
    <row r="1137" spans="1:9">
      <c r="A1137" s="6" t="s">
        <v>9</v>
      </c>
      <c r="B1137" s="6" t="s">
        <v>525</v>
      </c>
      <c r="C1137" s="10" t="s">
        <v>475</v>
      </c>
      <c r="D1137" s="10">
        <v>11</v>
      </c>
      <c r="E1137" s="59" t="s">
        <v>651</v>
      </c>
      <c r="F1137" s="31" t="s">
        <v>568</v>
      </c>
      <c r="H1137" s="30">
        <v>200000</v>
      </c>
      <c r="I1137" s="10" t="s">
        <v>14</v>
      </c>
    </row>
    <row r="1138" spans="1:9">
      <c r="A1138" s="6" t="s">
        <v>9</v>
      </c>
      <c r="B1138" s="6" t="s">
        <v>525</v>
      </c>
      <c r="C1138" s="10" t="s">
        <v>481</v>
      </c>
      <c r="D1138" s="10">
        <v>11</v>
      </c>
      <c r="E1138" s="59" t="s">
        <v>659</v>
      </c>
      <c r="F1138" s="31" t="s">
        <v>596</v>
      </c>
      <c r="H1138" s="30">
        <v>200000</v>
      </c>
      <c r="I1138" s="10" t="s">
        <v>14</v>
      </c>
    </row>
    <row r="1139" spans="1:9">
      <c r="A1139" s="6" t="s">
        <v>9</v>
      </c>
      <c r="B1139" s="6" t="s">
        <v>525</v>
      </c>
      <c r="C1139" s="10" t="s">
        <v>481</v>
      </c>
      <c r="D1139" s="10">
        <v>11</v>
      </c>
      <c r="E1139" s="59" t="s">
        <v>659</v>
      </c>
      <c r="F1139" s="31" t="s">
        <v>595</v>
      </c>
      <c r="H1139" s="30">
        <v>100000</v>
      </c>
      <c r="I1139" s="10" t="s">
        <v>14</v>
      </c>
    </row>
    <row r="1140" spans="1:9">
      <c r="A1140" s="6" t="s">
        <v>9</v>
      </c>
      <c r="B1140" s="6" t="s">
        <v>525</v>
      </c>
      <c r="C1140" s="10" t="s">
        <v>481</v>
      </c>
      <c r="D1140" s="10">
        <v>11</v>
      </c>
      <c r="E1140" s="59" t="s">
        <v>659</v>
      </c>
      <c r="F1140" s="31" t="s">
        <v>629</v>
      </c>
      <c r="H1140" s="30">
        <v>200000</v>
      </c>
      <c r="I1140" s="10" t="s">
        <v>14</v>
      </c>
    </row>
    <row r="1141" spans="1:9">
      <c r="A1141" s="6" t="s">
        <v>9</v>
      </c>
      <c r="B1141" s="6" t="s">
        <v>525</v>
      </c>
      <c r="C1141" s="10" t="s">
        <v>481</v>
      </c>
      <c r="D1141" s="10">
        <v>11</v>
      </c>
      <c r="E1141" s="59" t="s">
        <v>659</v>
      </c>
      <c r="F1141" s="31" t="s">
        <v>597</v>
      </c>
      <c r="H1141" s="30">
        <v>100000</v>
      </c>
      <c r="I1141" s="10" t="s">
        <v>14</v>
      </c>
    </row>
    <row r="1142" spans="1:9">
      <c r="A1142" s="6" t="s">
        <v>9</v>
      </c>
      <c r="B1142" s="6" t="s">
        <v>525</v>
      </c>
      <c r="C1142" s="10" t="s">
        <v>481</v>
      </c>
      <c r="D1142" s="10">
        <v>11</v>
      </c>
      <c r="E1142" s="59" t="s">
        <v>659</v>
      </c>
      <c r="F1142" s="31" t="s">
        <v>631</v>
      </c>
      <c r="H1142" s="30">
        <v>100000</v>
      </c>
      <c r="I1142" s="10" t="s">
        <v>14</v>
      </c>
    </row>
    <row r="1143" spans="1:9">
      <c r="A1143" s="6" t="s">
        <v>9</v>
      </c>
      <c r="B1143" s="6" t="s">
        <v>525</v>
      </c>
      <c r="C1143" s="10" t="s">
        <v>481</v>
      </c>
      <c r="D1143" s="10">
        <v>11</v>
      </c>
      <c r="E1143" s="59" t="s">
        <v>514</v>
      </c>
      <c r="F1143" s="31" t="s">
        <v>580</v>
      </c>
      <c r="H1143" s="30">
        <v>100000</v>
      </c>
      <c r="I1143" s="10" t="s">
        <v>516</v>
      </c>
    </row>
    <row r="1144" spans="1:9">
      <c r="A1144" s="6" t="s">
        <v>9</v>
      </c>
      <c r="B1144" s="6" t="s">
        <v>525</v>
      </c>
      <c r="C1144" s="6" t="s">
        <v>686</v>
      </c>
      <c r="D1144" s="6" t="s">
        <v>483</v>
      </c>
      <c r="E1144" s="42" t="s">
        <v>529</v>
      </c>
      <c r="F1144" s="42" t="s">
        <v>547</v>
      </c>
      <c r="H1144" s="43">
        <v>100000</v>
      </c>
      <c r="I1144" s="6" t="s">
        <v>519</v>
      </c>
    </row>
    <row r="1145" spans="1:9">
      <c r="A1145" s="6" t="s">
        <v>9</v>
      </c>
      <c r="B1145" s="6" t="s">
        <v>525</v>
      </c>
      <c r="C1145" s="6" t="s">
        <v>482</v>
      </c>
      <c r="D1145" s="6" t="s">
        <v>483</v>
      </c>
      <c r="E1145" s="42" t="s">
        <v>529</v>
      </c>
      <c r="F1145" s="42" t="s">
        <v>553</v>
      </c>
      <c r="H1145" s="43">
        <v>100000</v>
      </c>
      <c r="I1145" s="6" t="s">
        <v>519</v>
      </c>
    </row>
    <row r="1146" spans="1:9">
      <c r="A1146" s="6" t="s">
        <v>9</v>
      </c>
      <c r="B1146" s="6" t="s">
        <v>525</v>
      </c>
      <c r="C1146" s="6" t="s">
        <v>687</v>
      </c>
      <c r="D1146" s="6" t="s">
        <v>483</v>
      </c>
      <c r="E1146" s="42" t="s">
        <v>651</v>
      </c>
      <c r="F1146" s="42" t="s">
        <v>606</v>
      </c>
      <c r="H1146" s="43">
        <v>100000</v>
      </c>
      <c r="I1146" s="6" t="s">
        <v>14</v>
      </c>
    </row>
    <row r="1147" spans="1:9">
      <c r="A1147" s="6" t="s">
        <v>9</v>
      </c>
      <c r="B1147" s="6" t="s">
        <v>525</v>
      </c>
      <c r="C1147" s="6" t="s">
        <v>688</v>
      </c>
      <c r="D1147" s="6" t="s">
        <v>483</v>
      </c>
      <c r="E1147" s="42" t="s">
        <v>651</v>
      </c>
      <c r="F1147" s="42" t="s">
        <v>555</v>
      </c>
      <c r="H1147" s="43">
        <v>50000</v>
      </c>
      <c r="I1147" s="6" t="s">
        <v>14</v>
      </c>
    </row>
    <row r="1148" spans="1:9">
      <c r="A1148" s="6" t="s">
        <v>9</v>
      </c>
      <c r="B1148" s="6" t="s">
        <v>525</v>
      </c>
      <c r="C1148" s="6" t="s">
        <v>689</v>
      </c>
      <c r="D1148" s="6" t="s">
        <v>483</v>
      </c>
      <c r="E1148" s="42" t="s">
        <v>651</v>
      </c>
      <c r="F1148" s="42" t="s">
        <v>609</v>
      </c>
      <c r="H1148" s="43">
        <v>100000</v>
      </c>
      <c r="I1148" s="6" t="s">
        <v>14</v>
      </c>
    </row>
    <row r="1149" spans="1:9">
      <c r="A1149" s="6" t="s">
        <v>9</v>
      </c>
      <c r="B1149" s="6" t="s">
        <v>525</v>
      </c>
      <c r="C1149" s="6" t="s">
        <v>689</v>
      </c>
      <c r="D1149" s="6" t="s">
        <v>483</v>
      </c>
      <c r="E1149" s="42" t="s">
        <v>651</v>
      </c>
      <c r="F1149" s="42" t="s">
        <v>613</v>
      </c>
      <c r="H1149" s="43">
        <v>100000</v>
      </c>
      <c r="I1149" s="6" t="s">
        <v>14</v>
      </c>
    </row>
    <row r="1150" spans="1:9">
      <c r="A1150" s="6" t="s">
        <v>9</v>
      </c>
      <c r="B1150" s="6" t="s">
        <v>525</v>
      </c>
      <c r="C1150" s="6" t="s">
        <v>690</v>
      </c>
      <c r="D1150" s="6" t="s">
        <v>483</v>
      </c>
      <c r="E1150" s="42" t="s">
        <v>651</v>
      </c>
      <c r="F1150" s="42" t="s">
        <v>615</v>
      </c>
      <c r="H1150" s="43">
        <v>100000</v>
      </c>
      <c r="I1150" s="6" t="s">
        <v>14</v>
      </c>
    </row>
    <row r="1151" spans="1:9">
      <c r="A1151" s="6" t="s">
        <v>9</v>
      </c>
      <c r="B1151" s="6" t="s">
        <v>525</v>
      </c>
      <c r="C1151" s="6" t="s">
        <v>691</v>
      </c>
      <c r="D1151" s="6" t="s">
        <v>483</v>
      </c>
      <c r="E1151" s="42" t="s">
        <v>651</v>
      </c>
      <c r="F1151" s="42" t="s">
        <v>558</v>
      </c>
      <c r="H1151" s="43">
        <v>100000</v>
      </c>
      <c r="I1151" s="6" t="s">
        <v>14</v>
      </c>
    </row>
    <row r="1152" spans="1:9">
      <c r="A1152" s="6" t="s">
        <v>9</v>
      </c>
      <c r="B1152" s="6" t="s">
        <v>525</v>
      </c>
      <c r="C1152" s="6" t="s">
        <v>692</v>
      </c>
      <c r="D1152" s="6" t="s">
        <v>483</v>
      </c>
      <c r="E1152" s="42" t="s">
        <v>651</v>
      </c>
      <c r="F1152" s="42" t="s">
        <v>570</v>
      </c>
      <c r="H1152" s="43">
        <v>100000</v>
      </c>
      <c r="I1152" s="6" t="s">
        <v>14</v>
      </c>
    </row>
    <row r="1153" spans="1:9">
      <c r="A1153" s="6" t="s">
        <v>9</v>
      </c>
      <c r="B1153" s="6" t="s">
        <v>525</v>
      </c>
      <c r="C1153" s="6" t="s">
        <v>496</v>
      </c>
      <c r="D1153" s="6" t="s">
        <v>483</v>
      </c>
      <c r="E1153" s="42" t="s">
        <v>651</v>
      </c>
      <c r="F1153" s="42" t="s">
        <v>568</v>
      </c>
      <c r="H1153" s="43">
        <v>200000</v>
      </c>
      <c r="I1153" s="6" t="s">
        <v>14</v>
      </c>
    </row>
    <row r="1154" spans="1:9">
      <c r="A1154" s="6" t="s">
        <v>9</v>
      </c>
      <c r="B1154" s="6" t="s">
        <v>525</v>
      </c>
      <c r="C1154" s="6" t="s">
        <v>693</v>
      </c>
      <c r="D1154" s="6" t="s">
        <v>483</v>
      </c>
      <c r="E1154" s="42" t="s">
        <v>529</v>
      </c>
      <c r="F1154" s="42" t="s">
        <v>694</v>
      </c>
      <c r="H1154" s="43">
        <v>600000</v>
      </c>
      <c r="I1154" s="6" t="s">
        <v>521</v>
      </c>
    </row>
    <row r="1155" spans="1:9">
      <c r="A1155" s="6" t="s">
        <v>9</v>
      </c>
      <c r="B1155" s="6" t="s">
        <v>525</v>
      </c>
      <c r="C1155" s="6" t="s">
        <v>695</v>
      </c>
      <c r="D1155" s="6" t="s">
        <v>483</v>
      </c>
      <c r="E1155" s="42" t="s">
        <v>651</v>
      </c>
      <c r="F1155" s="42" t="s">
        <v>581</v>
      </c>
      <c r="H1155" s="43">
        <v>100000</v>
      </c>
      <c r="I1155" s="6" t="s">
        <v>14</v>
      </c>
    </row>
    <row r="1156" spans="1:9">
      <c r="A1156" s="6" t="s">
        <v>9</v>
      </c>
      <c r="B1156" s="6" t="s">
        <v>525</v>
      </c>
      <c r="C1156" s="6" t="s">
        <v>696</v>
      </c>
      <c r="D1156" s="6" t="s">
        <v>483</v>
      </c>
      <c r="E1156" s="42" t="s">
        <v>651</v>
      </c>
      <c r="F1156" s="42" t="s">
        <v>613</v>
      </c>
      <c r="H1156" s="43">
        <v>100000</v>
      </c>
      <c r="I1156" s="6" t="s">
        <v>14</v>
      </c>
    </row>
    <row r="1157" spans="1:9">
      <c r="A1157" s="6" t="s">
        <v>9</v>
      </c>
      <c r="B1157" s="6" t="s">
        <v>525</v>
      </c>
      <c r="C1157" s="6" t="s">
        <v>500</v>
      </c>
      <c r="D1157" s="6" t="s">
        <v>483</v>
      </c>
      <c r="E1157" s="42" t="s">
        <v>659</v>
      </c>
      <c r="F1157" s="42" t="s">
        <v>628</v>
      </c>
      <c r="H1157" s="43">
        <v>100000</v>
      </c>
      <c r="I1157" s="6" t="s">
        <v>14</v>
      </c>
    </row>
    <row r="1158" spans="1:9">
      <c r="A1158" s="6" t="s">
        <v>9</v>
      </c>
      <c r="B1158" s="6" t="s">
        <v>525</v>
      </c>
      <c r="C1158" s="6" t="s">
        <v>500</v>
      </c>
      <c r="D1158" s="6" t="s">
        <v>483</v>
      </c>
      <c r="E1158" s="42" t="s">
        <v>659</v>
      </c>
      <c r="F1158" s="42" t="s">
        <v>596</v>
      </c>
      <c r="H1158" s="43">
        <v>200000</v>
      </c>
      <c r="I1158" s="6" t="s">
        <v>14</v>
      </c>
    </row>
    <row r="1159" spans="1:9">
      <c r="A1159" s="6" t="s">
        <v>9</v>
      </c>
      <c r="B1159" s="6" t="s">
        <v>525</v>
      </c>
      <c r="C1159" s="6" t="s">
        <v>500</v>
      </c>
      <c r="D1159" s="6" t="s">
        <v>483</v>
      </c>
      <c r="E1159" s="42" t="s">
        <v>659</v>
      </c>
      <c r="F1159" s="42" t="s">
        <v>595</v>
      </c>
      <c r="H1159" s="43">
        <v>100000</v>
      </c>
      <c r="I1159" s="6" t="s">
        <v>14</v>
      </c>
    </row>
    <row r="1160" spans="1:9">
      <c r="A1160" s="6" t="s">
        <v>9</v>
      </c>
      <c r="B1160" s="6" t="s">
        <v>525</v>
      </c>
      <c r="C1160" s="6" t="s">
        <v>500</v>
      </c>
      <c r="D1160" s="6" t="s">
        <v>483</v>
      </c>
      <c r="E1160" s="42" t="s">
        <v>659</v>
      </c>
      <c r="F1160" s="42" t="s">
        <v>629</v>
      </c>
      <c r="H1160" s="43">
        <v>200000</v>
      </c>
      <c r="I1160" s="6" t="s">
        <v>14</v>
      </c>
    </row>
    <row r="1161" spans="1:9">
      <c r="A1161" s="6" t="s">
        <v>9</v>
      </c>
      <c r="B1161" s="6" t="s">
        <v>525</v>
      </c>
      <c r="C1161" s="6" t="s">
        <v>500</v>
      </c>
      <c r="D1161" s="6" t="s">
        <v>483</v>
      </c>
      <c r="E1161" s="42" t="s">
        <v>659</v>
      </c>
      <c r="F1161" s="42" t="s">
        <v>631</v>
      </c>
      <c r="H1161" s="43">
        <v>100000</v>
      </c>
      <c r="I1161" s="6" t="s">
        <v>14</v>
      </c>
    </row>
    <row r="1162" spans="1:9">
      <c r="A1162" s="6" t="s">
        <v>9</v>
      </c>
      <c r="B1162" s="6" t="s">
        <v>525</v>
      </c>
      <c r="C1162" s="6" t="s">
        <v>500</v>
      </c>
      <c r="D1162" s="6" t="s">
        <v>483</v>
      </c>
      <c r="E1162" s="42" t="s">
        <v>659</v>
      </c>
      <c r="F1162" s="42" t="s">
        <v>597</v>
      </c>
      <c r="H1162" s="43">
        <v>100000</v>
      </c>
      <c r="I1162" s="6" t="s">
        <v>14</v>
      </c>
    </row>
    <row r="1163" spans="1:9">
      <c r="A1163" s="6" t="s">
        <v>9</v>
      </c>
      <c r="B1163" s="6" t="s">
        <v>525</v>
      </c>
      <c r="C1163" s="6" t="s">
        <v>500</v>
      </c>
      <c r="D1163" s="6" t="s">
        <v>483</v>
      </c>
      <c r="E1163" s="42" t="s">
        <v>659</v>
      </c>
      <c r="F1163" s="42" t="s">
        <v>628</v>
      </c>
      <c r="H1163" s="43">
        <v>100000</v>
      </c>
      <c r="I1163" s="6" t="s">
        <v>14</v>
      </c>
    </row>
    <row r="1164" spans="1:9">
      <c r="A1164" s="6" t="s">
        <v>9</v>
      </c>
      <c r="B1164" s="6" t="s">
        <v>525</v>
      </c>
      <c r="C1164" s="6" t="s">
        <v>500</v>
      </c>
      <c r="D1164" s="6" t="s">
        <v>483</v>
      </c>
      <c r="E1164" s="42" t="s">
        <v>514</v>
      </c>
      <c r="F1164" s="42" t="s">
        <v>619</v>
      </c>
      <c r="H1164" s="43">
        <v>100000</v>
      </c>
      <c r="I1164" s="6" t="s">
        <v>516</v>
      </c>
    </row>
    <row r="1165" spans="1:9">
      <c r="A1165" s="6" t="s">
        <v>9</v>
      </c>
      <c r="B1165" s="6" t="s">
        <v>525</v>
      </c>
      <c r="C1165" s="9" t="s">
        <v>502</v>
      </c>
      <c r="D1165" s="7" t="s">
        <v>223</v>
      </c>
      <c r="E1165" s="7" t="s">
        <v>426</v>
      </c>
      <c r="F1165" s="6" t="s">
        <v>697</v>
      </c>
      <c r="H1165" s="8">
        <v>100000</v>
      </c>
      <c r="I1165" s="8" t="s">
        <v>519</v>
      </c>
    </row>
    <row r="1166" spans="1:9">
      <c r="A1166" s="6" t="s">
        <v>9</v>
      </c>
      <c r="B1166" s="6" t="s">
        <v>525</v>
      </c>
      <c r="C1166" s="9" t="s">
        <v>504</v>
      </c>
      <c r="D1166" s="7" t="s">
        <v>223</v>
      </c>
      <c r="E1166" s="7" t="s">
        <v>651</v>
      </c>
      <c r="F1166" s="6" t="s">
        <v>698</v>
      </c>
      <c r="H1166" s="8">
        <v>50000</v>
      </c>
      <c r="I1166" s="8" t="s">
        <v>14</v>
      </c>
    </row>
    <row r="1167" spans="1:9">
      <c r="A1167" s="6" t="s">
        <v>9</v>
      </c>
      <c r="B1167" s="6" t="s">
        <v>525</v>
      </c>
      <c r="C1167" s="9" t="s">
        <v>225</v>
      </c>
      <c r="D1167" s="7" t="s">
        <v>223</v>
      </c>
      <c r="E1167" s="7" t="s">
        <v>426</v>
      </c>
      <c r="F1167" s="6" t="s">
        <v>699</v>
      </c>
      <c r="H1167" s="8">
        <v>1000000</v>
      </c>
      <c r="I1167" s="8" t="s">
        <v>519</v>
      </c>
    </row>
    <row r="1168" spans="1:9">
      <c r="A1168" s="6" t="s">
        <v>9</v>
      </c>
      <c r="B1168" s="6" t="s">
        <v>525</v>
      </c>
      <c r="C1168" s="9" t="s">
        <v>700</v>
      </c>
      <c r="D1168" s="7" t="s">
        <v>223</v>
      </c>
      <c r="E1168" s="7" t="s">
        <v>651</v>
      </c>
      <c r="F1168" s="6" t="s">
        <v>701</v>
      </c>
      <c r="H1168" s="8">
        <v>100000</v>
      </c>
      <c r="I1168" s="8" t="s">
        <v>14</v>
      </c>
    </row>
    <row r="1169" spans="1:9">
      <c r="A1169" s="6" t="s">
        <v>9</v>
      </c>
      <c r="B1169" s="6" t="s">
        <v>525</v>
      </c>
      <c r="C1169" s="9" t="s">
        <v>231</v>
      </c>
      <c r="D1169" s="7" t="s">
        <v>223</v>
      </c>
      <c r="E1169" s="7" t="s">
        <v>426</v>
      </c>
      <c r="F1169" s="6" t="s">
        <v>702</v>
      </c>
      <c r="H1169" s="8">
        <v>100000</v>
      </c>
      <c r="I1169" s="8" t="s">
        <v>519</v>
      </c>
    </row>
    <row r="1170" spans="1:9">
      <c r="A1170" s="6" t="s">
        <v>9</v>
      </c>
      <c r="B1170" s="6" t="s">
        <v>525</v>
      </c>
      <c r="C1170" s="9" t="s">
        <v>232</v>
      </c>
      <c r="D1170" s="7" t="s">
        <v>223</v>
      </c>
      <c r="E1170" s="7" t="s">
        <v>651</v>
      </c>
      <c r="F1170" s="6" t="s">
        <v>609</v>
      </c>
      <c r="H1170" s="8">
        <v>100000</v>
      </c>
      <c r="I1170" s="8" t="s">
        <v>14</v>
      </c>
    </row>
    <row r="1171" spans="1:9">
      <c r="A1171" s="6" t="s">
        <v>9</v>
      </c>
      <c r="B1171" s="6" t="s">
        <v>525</v>
      </c>
      <c r="C1171" s="9" t="s">
        <v>233</v>
      </c>
      <c r="D1171" s="7" t="s">
        <v>223</v>
      </c>
      <c r="E1171" s="7" t="s">
        <v>651</v>
      </c>
      <c r="F1171" s="6" t="s">
        <v>703</v>
      </c>
      <c r="H1171" s="8">
        <v>100000</v>
      </c>
      <c r="I1171" s="8" t="s">
        <v>14</v>
      </c>
    </row>
    <row r="1172" spans="1:9">
      <c r="A1172" s="6" t="s">
        <v>9</v>
      </c>
      <c r="B1172" s="6" t="s">
        <v>525</v>
      </c>
      <c r="C1172" s="9" t="s">
        <v>704</v>
      </c>
      <c r="D1172" s="7" t="s">
        <v>223</v>
      </c>
      <c r="E1172" s="7" t="s">
        <v>514</v>
      </c>
      <c r="F1172" s="6" t="s">
        <v>705</v>
      </c>
      <c r="H1172" s="8">
        <v>100000</v>
      </c>
      <c r="I1172" s="8" t="s">
        <v>677</v>
      </c>
    </row>
    <row r="1173" spans="1:9">
      <c r="A1173" s="6" t="s">
        <v>9</v>
      </c>
      <c r="B1173" s="6" t="s">
        <v>525</v>
      </c>
      <c r="C1173" s="9" t="s">
        <v>507</v>
      </c>
      <c r="D1173" s="7" t="s">
        <v>223</v>
      </c>
      <c r="E1173" s="7" t="s">
        <v>651</v>
      </c>
      <c r="F1173" s="6" t="s">
        <v>706</v>
      </c>
      <c r="H1173" s="8">
        <v>200000</v>
      </c>
      <c r="I1173" s="8" t="s">
        <v>14</v>
      </c>
    </row>
    <row r="1174" spans="1:9">
      <c r="A1174" s="6" t="s">
        <v>9</v>
      </c>
      <c r="B1174" s="6" t="s">
        <v>525</v>
      </c>
      <c r="C1174" s="9" t="s">
        <v>707</v>
      </c>
      <c r="D1174" s="7" t="s">
        <v>223</v>
      </c>
      <c r="E1174" s="7" t="s">
        <v>426</v>
      </c>
      <c r="F1174" s="6" t="s">
        <v>708</v>
      </c>
      <c r="H1174" s="8">
        <v>3457000</v>
      </c>
      <c r="I1174" s="8" t="s">
        <v>519</v>
      </c>
    </row>
    <row r="1175" spans="1:9">
      <c r="A1175" s="6" t="s">
        <v>9</v>
      </c>
      <c r="B1175" s="6" t="s">
        <v>525</v>
      </c>
      <c r="C1175" s="9" t="s">
        <v>707</v>
      </c>
      <c r="D1175" s="7" t="s">
        <v>223</v>
      </c>
      <c r="E1175" s="7" t="s">
        <v>651</v>
      </c>
      <c r="F1175" s="6" t="s">
        <v>709</v>
      </c>
      <c r="H1175" s="8">
        <v>100000</v>
      </c>
      <c r="I1175" s="8" t="s">
        <v>14</v>
      </c>
    </row>
    <row r="1176" spans="1:9">
      <c r="A1176" s="6" t="s">
        <v>9</v>
      </c>
      <c r="B1176" s="6" t="s">
        <v>525</v>
      </c>
      <c r="C1176" s="9" t="s">
        <v>710</v>
      </c>
      <c r="D1176" s="7" t="s">
        <v>223</v>
      </c>
      <c r="E1176" s="7" t="s">
        <v>426</v>
      </c>
      <c r="F1176" s="6" t="s">
        <v>711</v>
      </c>
      <c r="H1176" s="8">
        <v>100000</v>
      </c>
      <c r="I1176" s="8" t="s">
        <v>519</v>
      </c>
    </row>
    <row r="1177" spans="1:9">
      <c r="A1177" s="6" t="s">
        <v>9</v>
      </c>
      <c r="B1177" s="6" t="s">
        <v>525</v>
      </c>
      <c r="C1177" s="9" t="s">
        <v>235</v>
      </c>
      <c r="D1177" s="7" t="s">
        <v>223</v>
      </c>
      <c r="E1177" s="7" t="s">
        <v>651</v>
      </c>
      <c r="F1177" s="6" t="s">
        <v>712</v>
      </c>
      <c r="H1177" s="8">
        <v>100000</v>
      </c>
      <c r="I1177" s="8" t="s">
        <v>14</v>
      </c>
    </row>
    <row r="1178" spans="1:9">
      <c r="A1178" s="6" t="s">
        <v>9</v>
      </c>
      <c r="B1178" s="6" t="s">
        <v>525</v>
      </c>
      <c r="C1178" s="9" t="s">
        <v>236</v>
      </c>
      <c r="D1178" s="7" t="s">
        <v>223</v>
      </c>
      <c r="E1178" s="7" t="s">
        <v>651</v>
      </c>
      <c r="F1178" s="6" t="s">
        <v>713</v>
      </c>
      <c r="H1178" s="8">
        <v>100000</v>
      </c>
      <c r="I1178" s="8" t="s">
        <v>14</v>
      </c>
    </row>
    <row r="1179" spans="1:9">
      <c r="A1179" s="6" t="s">
        <v>9</v>
      </c>
      <c r="B1179" s="6" t="s">
        <v>525</v>
      </c>
      <c r="C1179" s="9" t="s">
        <v>236</v>
      </c>
      <c r="D1179" s="7" t="s">
        <v>223</v>
      </c>
      <c r="E1179" s="7" t="s">
        <v>659</v>
      </c>
      <c r="F1179" s="6" t="s">
        <v>628</v>
      </c>
      <c r="H1179" s="8">
        <v>100000</v>
      </c>
      <c r="I1179" s="8" t="s">
        <v>14</v>
      </c>
    </row>
    <row r="1180" spans="1:9">
      <c r="A1180" s="6" t="s">
        <v>9</v>
      </c>
      <c r="B1180" s="6" t="s">
        <v>525</v>
      </c>
      <c r="C1180" s="9" t="s">
        <v>236</v>
      </c>
      <c r="D1180" s="7" t="s">
        <v>223</v>
      </c>
      <c r="E1180" s="7" t="s">
        <v>659</v>
      </c>
      <c r="F1180" s="6" t="s">
        <v>595</v>
      </c>
      <c r="H1180" s="8">
        <v>100000</v>
      </c>
      <c r="I1180" s="8" t="s">
        <v>14</v>
      </c>
    </row>
    <row r="1181" spans="1:9">
      <c r="A1181" s="6" t="s">
        <v>9</v>
      </c>
      <c r="B1181" s="6" t="s">
        <v>525</v>
      </c>
      <c r="C1181" s="9" t="s">
        <v>236</v>
      </c>
      <c r="D1181" s="7" t="s">
        <v>223</v>
      </c>
      <c r="E1181" s="7" t="s">
        <v>659</v>
      </c>
      <c r="F1181" s="6" t="s">
        <v>596</v>
      </c>
      <c r="H1181" s="8">
        <v>100000</v>
      </c>
      <c r="I1181" s="8" t="s">
        <v>14</v>
      </c>
    </row>
    <row r="1182" spans="1:9">
      <c r="A1182" s="6" t="s">
        <v>9</v>
      </c>
      <c r="B1182" s="6" t="s">
        <v>525</v>
      </c>
      <c r="C1182" s="9" t="s">
        <v>236</v>
      </c>
      <c r="D1182" s="7" t="s">
        <v>223</v>
      </c>
      <c r="E1182" s="7" t="s">
        <v>659</v>
      </c>
      <c r="F1182" s="6" t="s">
        <v>597</v>
      </c>
      <c r="H1182" s="8">
        <v>100000</v>
      </c>
      <c r="I1182" s="8" t="s">
        <v>14</v>
      </c>
    </row>
    <row r="1183" spans="1:9">
      <c r="A1183" s="6" t="s">
        <v>9</v>
      </c>
      <c r="B1183" s="6" t="s">
        <v>525</v>
      </c>
      <c r="C1183" s="9" t="s">
        <v>236</v>
      </c>
      <c r="D1183" s="7" t="s">
        <v>223</v>
      </c>
      <c r="E1183" s="7" t="s">
        <v>659</v>
      </c>
      <c r="F1183" s="6" t="s">
        <v>631</v>
      </c>
      <c r="H1183" s="8">
        <v>100000</v>
      </c>
      <c r="I1183" s="8" t="s">
        <v>14</v>
      </c>
    </row>
    <row r="1184" spans="1:9">
      <c r="A1184" s="6" t="s">
        <v>9</v>
      </c>
      <c r="B1184" s="6" t="s">
        <v>525</v>
      </c>
      <c r="C1184" s="9" t="s">
        <v>714</v>
      </c>
      <c r="D1184" s="7" t="s">
        <v>238</v>
      </c>
      <c r="E1184" s="7" t="s">
        <v>426</v>
      </c>
      <c r="F1184" s="6" t="s">
        <v>697</v>
      </c>
      <c r="H1184" s="8">
        <v>100000</v>
      </c>
      <c r="I1184" s="8" t="s">
        <v>519</v>
      </c>
    </row>
    <row r="1185" spans="1:9">
      <c r="A1185" s="6" t="s">
        <v>9</v>
      </c>
      <c r="B1185" s="6" t="s">
        <v>525</v>
      </c>
      <c r="C1185" s="9" t="s">
        <v>715</v>
      </c>
      <c r="D1185" s="7" t="s">
        <v>238</v>
      </c>
      <c r="E1185" s="7" t="s">
        <v>426</v>
      </c>
      <c r="F1185" s="6" t="s">
        <v>716</v>
      </c>
      <c r="H1185" s="8">
        <v>3000000</v>
      </c>
      <c r="I1185" s="8" t="s">
        <v>519</v>
      </c>
    </row>
    <row r="1186" spans="1:9">
      <c r="A1186" s="6" t="s">
        <v>9</v>
      </c>
      <c r="B1186" s="6" t="s">
        <v>525</v>
      </c>
      <c r="C1186" s="9" t="s">
        <v>717</v>
      </c>
      <c r="D1186" s="7" t="s">
        <v>238</v>
      </c>
      <c r="E1186" s="7" t="s">
        <v>651</v>
      </c>
      <c r="F1186" s="6" t="s">
        <v>698</v>
      </c>
      <c r="H1186" s="8">
        <v>50000</v>
      </c>
      <c r="I1186" s="8" t="s">
        <v>14</v>
      </c>
    </row>
    <row r="1187" spans="1:9">
      <c r="A1187" s="6" t="s">
        <v>9</v>
      </c>
      <c r="B1187" s="6" t="s">
        <v>525</v>
      </c>
      <c r="C1187" s="9" t="s">
        <v>243</v>
      </c>
      <c r="D1187" s="7" t="s">
        <v>238</v>
      </c>
      <c r="E1187" s="7" t="s">
        <v>651</v>
      </c>
      <c r="F1187" s="6" t="s">
        <v>701</v>
      </c>
      <c r="H1187" s="8">
        <v>100000</v>
      </c>
      <c r="I1187" s="8" t="s">
        <v>14</v>
      </c>
    </row>
    <row r="1188" spans="1:9">
      <c r="A1188" s="6" t="s">
        <v>9</v>
      </c>
      <c r="B1188" s="6" t="s">
        <v>525</v>
      </c>
      <c r="C1188" s="9" t="s">
        <v>245</v>
      </c>
      <c r="D1188" s="7" t="s">
        <v>238</v>
      </c>
      <c r="E1188" s="7" t="s">
        <v>426</v>
      </c>
      <c r="F1188" s="6" t="s">
        <v>718</v>
      </c>
      <c r="H1188" s="8">
        <v>3000000</v>
      </c>
      <c r="I1188" s="8" t="s">
        <v>519</v>
      </c>
    </row>
    <row r="1189" spans="1:9">
      <c r="A1189" s="6" t="s">
        <v>9</v>
      </c>
      <c r="B1189" s="6" t="s">
        <v>525</v>
      </c>
      <c r="C1189" s="9" t="s">
        <v>245</v>
      </c>
      <c r="D1189" s="7" t="s">
        <v>238</v>
      </c>
      <c r="E1189" s="7" t="s">
        <v>426</v>
      </c>
      <c r="F1189" s="6" t="s">
        <v>719</v>
      </c>
      <c r="H1189" s="8">
        <v>10206000</v>
      </c>
      <c r="I1189" s="8" t="s">
        <v>519</v>
      </c>
    </row>
    <row r="1190" spans="1:9">
      <c r="A1190" s="6" t="s">
        <v>9</v>
      </c>
      <c r="B1190" s="6" t="s">
        <v>525</v>
      </c>
      <c r="C1190" s="9" t="s">
        <v>720</v>
      </c>
      <c r="D1190" s="7" t="s">
        <v>238</v>
      </c>
      <c r="E1190" s="7" t="s">
        <v>651</v>
      </c>
      <c r="F1190" s="6" t="s">
        <v>613</v>
      </c>
      <c r="H1190" s="8">
        <v>100000</v>
      </c>
      <c r="I1190" s="8" t="s">
        <v>14</v>
      </c>
    </row>
    <row r="1191" spans="1:9">
      <c r="A1191" s="6" t="s">
        <v>9</v>
      </c>
      <c r="B1191" s="6" t="s">
        <v>525</v>
      </c>
      <c r="C1191" s="9" t="s">
        <v>720</v>
      </c>
      <c r="D1191" s="7" t="s">
        <v>238</v>
      </c>
      <c r="E1191" s="7" t="s">
        <v>426</v>
      </c>
      <c r="F1191" s="6" t="s">
        <v>721</v>
      </c>
      <c r="H1191" s="8">
        <v>2000000</v>
      </c>
      <c r="I1191" s="8" t="s">
        <v>521</v>
      </c>
    </row>
    <row r="1192" spans="1:9">
      <c r="A1192" s="6" t="s">
        <v>9</v>
      </c>
      <c r="B1192" s="6" t="s">
        <v>525</v>
      </c>
      <c r="C1192" s="9" t="s">
        <v>722</v>
      </c>
      <c r="D1192" s="7" t="s">
        <v>238</v>
      </c>
      <c r="E1192" s="7" t="s">
        <v>426</v>
      </c>
      <c r="F1192" s="6" t="s">
        <v>702</v>
      </c>
      <c r="H1192" s="8">
        <v>100000</v>
      </c>
      <c r="I1192" s="8" t="s">
        <v>519</v>
      </c>
    </row>
    <row r="1193" spans="1:9">
      <c r="A1193" s="6" t="s">
        <v>9</v>
      </c>
      <c r="B1193" s="6" t="s">
        <v>525</v>
      </c>
      <c r="C1193" s="9" t="s">
        <v>246</v>
      </c>
      <c r="D1193" s="7" t="s">
        <v>238</v>
      </c>
      <c r="E1193" s="7" t="s">
        <v>651</v>
      </c>
      <c r="F1193" s="6" t="s">
        <v>609</v>
      </c>
      <c r="H1193" s="8">
        <v>100000</v>
      </c>
      <c r="I1193" s="8" t="s">
        <v>14</v>
      </c>
    </row>
    <row r="1194" spans="1:9">
      <c r="A1194" s="6" t="s">
        <v>9</v>
      </c>
      <c r="B1194" s="6" t="s">
        <v>525</v>
      </c>
      <c r="C1194" s="9" t="s">
        <v>246</v>
      </c>
      <c r="D1194" s="7" t="s">
        <v>238</v>
      </c>
      <c r="E1194" s="7" t="s">
        <v>426</v>
      </c>
      <c r="F1194" s="6" t="s">
        <v>723</v>
      </c>
      <c r="H1194" s="8">
        <v>2000000</v>
      </c>
      <c r="I1194" s="8" t="s">
        <v>519</v>
      </c>
    </row>
    <row r="1195" spans="1:9">
      <c r="A1195" s="6" t="s">
        <v>9</v>
      </c>
      <c r="B1195" s="6" t="s">
        <v>525</v>
      </c>
      <c r="C1195" s="9" t="s">
        <v>246</v>
      </c>
      <c r="D1195" s="7" t="s">
        <v>238</v>
      </c>
      <c r="E1195" s="7" t="s">
        <v>426</v>
      </c>
      <c r="F1195" s="6" t="s">
        <v>723</v>
      </c>
      <c r="H1195" s="8">
        <v>1957000</v>
      </c>
      <c r="I1195" s="8" t="s">
        <v>519</v>
      </c>
    </row>
    <row r="1196" spans="1:9">
      <c r="A1196" s="6" t="s">
        <v>9</v>
      </c>
      <c r="B1196" s="6" t="s">
        <v>525</v>
      </c>
      <c r="C1196" s="9" t="s">
        <v>523</v>
      </c>
      <c r="D1196" s="7" t="s">
        <v>238</v>
      </c>
      <c r="E1196" s="7" t="s">
        <v>651</v>
      </c>
      <c r="F1196" s="6" t="s">
        <v>703</v>
      </c>
      <c r="H1196" s="8">
        <v>100000</v>
      </c>
      <c r="I1196" s="8" t="s">
        <v>14</v>
      </c>
    </row>
    <row r="1197" spans="1:9">
      <c r="A1197" s="6" t="s">
        <v>9</v>
      </c>
      <c r="B1197" s="6" t="s">
        <v>525</v>
      </c>
      <c r="C1197" s="9" t="s">
        <v>523</v>
      </c>
      <c r="D1197" s="7" t="s">
        <v>238</v>
      </c>
      <c r="E1197" s="7" t="s">
        <v>426</v>
      </c>
      <c r="F1197" s="6" t="s">
        <v>724</v>
      </c>
      <c r="H1197" s="8">
        <v>1000000</v>
      </c>
      <c r="I1197" s="8" t="s">
        <v>521</v>
      </c>
    </row>
    <row r="1198" spans="1:9">
      <c r="A1198" s="6" t="s">
        <v>9</v>
      </c>
      <c r="B1198" s="6" t="s">
        <v>525</v>
      </c>
      <c r="C1198" s="9" t="s">
        <v>248</v>
      </c>
      <c r="D1198" s="7" t="s">
        <v>238</v>
      </c>
      <c r="E1198" s="7" t="s">
        <v>651</v>
      </c>
      <c r="F1198" s="6" t="s">
        <v>709</v>
      </c>
      <c r="H1198" s="8">
        <v>100000</v>
      </c>
      <c r="I1198" s="8" t="s">
        <v>14</v>
      </c>
    </row>
    <row r="1199" spans="1:9">
      <c r="A1199" s="6" t="s">
        <v>9</v>
      </c>
      <c r="B1199" s="6" t="s">
        <v>525</v>
      </c>
      <c r="C1199" s="9" t="s">
        <v>249</v>
      </c>
      <c r="D1199" s="7" t="s">
        <v>238</v>
      </c>
      <c r="E1199" s="7" t="s">
        <v>514</v>
      </c>
      <c r="F1199" s="6" t="s">
        <v>725</v>
      </c>
      <c r="H1199" s="8">
        <v>100000</v>
      </c>
      <c r="I1199" s="8" t="s">
        <v>677</v>
      </c>
    </row>
    <row r="1200" spans="1:9">
      <c r="A1200" s="6" t="s">
        <v>9</v>
      </c>
      <c r="B1200" s="6" t="s">
        <v>525</v>
      </c>
      <c r="C1200" s="9" t="s">
        <v>249</v>
      </c>
      <c r="D1200" s="7" t="s">
        <v>238</v>
      </c>
      <c r="E1200" s="7" t="s">
        <v>651</v>
      </c>
      <c r="F1200" s="6" t="s">
        <v>713</v>
      </c>
      <c r="H1200" s="8">
        <v>100000</v>
      </c>
      <c r="I1200" s="8" t="s">
        <v>14</v>
      </c>
    </row>
    <row r="1201" spans="1:9">
      <c r="A1201" s="6" t="s">
        <v>9</v>
      </c>
      <c r="B1201" s="6" t="s">
        <v>525</v>
      </c>
      <c r="C1201" s="9" t="s">
        <v>251</v>
      </c>
      <c r="D1201" s="7" t="s">
        <v>238</v>
      </c>
      <c r="E1201" s="7" t="s">
        <v>426</v>
      </c>
      <c r="F1201" s="6" t="s">
        <v>726</v>
      </c>
      <c r="H1201" s="8">
        <v>100000</v>
      </c>
      <c r="I1201" s="8" t="s">
        <v>519</v>
      </c>
    </row>
    <row r="1202" spans="1:9">
      <c r="A1202" s="6" t="s">
        <v>9</v>
      </c>
      <c r="B1202" s="6" t="s">
        <v>525</v>
      </c>
      <c r="C1202" s="9" t="s">
        <v>727</v>
      </c>
      <c r="D1202" s="7" t="s">
        <v>238</v>
      </c>
      <c r="E1202" s="7" t="s">
        <v>651</v>
      </c>
      <c r="F1202" s="6" t="s">
        <v>706</v>
      </c>
      <c r="H1202" s="8">
        <v>200000</v>
      </c>
      <c r="I1202" s="8" t="s">
        <v>14</v>
      </c>
    </row>
    <row r="1203" spans="1:9">
      <c r="A1203" s="6" t="s">
        <v>9</v>
      </c>
      <c r="B1203" s="6" t="s">
        <v>525</v>
      </c>
      <c r="C1203" s="9" t="s">
        <v>727</v>
      </c>
      <c r="D1203" s="7" t="s">
        <v>238</v>
      </c>
      <c r="E1203" s="7" t="s">
        <v>426</v>
      </c>
      <c r="F1203" s="6" t="s">
        <v>728</v>
      </c>
      <c r="H1203" s="8">
        <v>1000000</v>
      </c>
      <c r="I1203" s="8" t="s">
        <v>519</v>
      </c>
    </row>
    <row r="1204" spans="1:9">
      <c r="A1204" s="6" t="s">
        <v>9</v>
      </c>
      <c r="B1204" s="6" t="s">
        <v>525</v>
      </c>
      <c r="C1204" s="9" t="s">
        <v>729</v>
      </c>
      <c r="D1204" s="7" t="s">
        <v>238</v>
      </c>
      <c r="E1204" s="7" t="s">
        <v>659</v>
      </c>
      <c r="F1204" s="6" t="s">
        <v>628</v>
      </c>
      <c r="H1204" s="8">
        <v>100000</v>
      </c>
      <c r="I1204" s="8" t="s">
        <v>14</v>
      </c>
    </row>
    <row r="1205" spans="1:9">
      <c r="A1205" s="6" t="s">
        <v>9</v>
      </c>
      <c r="B1205" s="6" t="s">
        <v>525</v>
      </c>
      <c r="C1205" s="9" t="s">
        <v>729</v>
      </c>
      <c r="D1205" s="7" t="s">
        <v>238</v>
      </c>
      <c r="E1205" s="7" t="s">
        <v>659</v>
      </c>
      <c r="F1205" s="6" t="s">
        <v>595</v>
      </c>
      <c r="H1205" s="8">
        <v>100000</v>
      </c>
      <c r="I1205" s="8" t="s">
        <v>14</v>
      </c>
    </row>
    <row r="1206" spans="1:9">
      <c r="A1206" s="6" t="s">
        <v>9</v>
      </c>
      <c r="B1206" s="6" t="s">
        <v>525</v>
      </c>
      <c r="C1206" s="9" t="s">
        <v>729</v>
      </c>
      <c r="D1206" s="7" t="s">
        <v>238</v>
      </c>
      <c r="E1206" s="7" t="s">
        <v>659</v>
      </c>
      <c r="F1206" s="6" t="s">
        <v>596</v>
      </c>
      <c r="H1206" s="8">
        <v>100000</v>
      </c>
      <c r="I1206" s="8" t="s">
        <v>14</v>
      </c>
    </row>
    <row r="1207" spans="1:9">
      <c r="A1207" s="6" t="s">
        <v>9</v>
      </c>
      <c r="B1207" s="6" t="s">
        <v>525</v>
      </c>
      <c r="C1207" s="9" t="s">
        <v>729</v>
      </c>
      <c r="D1207" s="7" t="s">
        <v>238</v>
      </c>
      <c r="E1207" s="7" t="s">
        <v>659</v>
      </c>
      <c r="F1207" s="6" t="s">
        <v>597</v>
      </c>
      <c r="H1207" s="8">
        <v>100000</v>
      </c>
      <c r="I1207" s="8" t="s">
        <v>14</v>
      </c>
    </row>
    <row r="1208" spans="1:9">
      <c r="A1208" s="6" t="s">
        <v>9</v>
      </c>
      <c r="B1208" s="6" t="s">
        <v>525</v>
      </c>
      <c r="C1208" s="9" t="s">
        <v>729</v>
      </c>
      <c r="D1208" s="7" t="s">
        <v>238</v>
      </c>
      <c r="E1208" s="7" t="s">
        <v>659</v>
      </c>
      <c r="F1208" s="6" t="s">
        <v>631</v>
      </c>
      <c r="H1208" s="8">
        <v>100000</v>
      </c>
      <c r="I1208" s="8" t="s">
        <v>14</v>
      </c>
    </row>
    <row r="1209" spans="1:9">
      <c r="A1209" s="6" t="s">
        <v>9</v>
      </c>
      <c r="B1209" s="6" t="s">
        <v>525</v>
      </c>
      <c r="C1209" s="9" t="s">
        <v>729</v>
      </c>
      <c r="D1209" s="7" t="s">
        <v>238</v>
      </c>
      <c r="E1209" s="7" t="s">
        <v>426</v>
      </c>
      <c r="F1209" s="6" t="s">
        <v>730</v>
      </c>
      <c r="H1209" s="8">
        <v>1500000</v>
      </c>
      <c r="I1209" s="8" t="s">
        <v>519</v>
      </c>
    </row>
    <row r="1210" spans="1:9">
      <c r="A1210" s="6" t="s">
        <v>252</v>
      </c>
      <c r="B1210" s="6" t="s">
        <v>525</v>
      </c>
      <c r="C1210" s="9" t="s">
        <v>729</v>
      </c>
      <c r="D1210" s="7" t="s">
        <v>238</v>
      </c>
      <c r="E1210" s="7" t="s">
        <v>426</v>
      </c>
      <c r="F1210" s="6" t="s">
        <v>730</v>
      </c>
      <c r="H1210" s="8">
        <v>3000000</v>
      </c>
      <c r="I1210" s="8" t="s">
        <v>519</v>
      </c>
    </row>
    <row r="1211" spans="1:9">
      <c r="A1211" s="6" t="s">
        <v>252</v>
      </c>
      <c r="B1211" s="6" t="s">
        <v>525</v>
      </c>
      <c r="C1211" s="10" t="s">
        <v>526</v>
      </c>
      <c r="D1211" s="11" t="s">
        <v>254</v>
      </c>
      <c r="E1211" s="60" t="s">
        <v>550</v>
      </c>
      <c r="F1211" s="14" t="s">
        <v>731</v>
      </c>
      <c r="H1211" s="15">
        <v>5000</v>
      </c>
      <c r="I1211" s="10" t="s">
        <v>14</v>
      </c>
    </row>
    <row r="1212" spans="1:9">
      <c r="A1212" s="6" t="s">
        <v>252</v>
      </c>
      <c r="B1212" s="6" t="s">
        <v>525</v>
      </c>
      <c r="C1212" s="10" t="s">
        <v>526</v>
      </c>
      <c r="D1212" s="11" t="s">
        <v>254</v>
      </c>
      <c r="E1212" s="60" t="s">
        <v>529</v>
      </c>
      <c r="F1212" s="14" t="s">
        <v>732</v>
      </c>
      <c r="H1212" s="15">
        <v>1000000</v>
      </c>
      <c r="I1212" s="10" t="s">
        <v>519</v>
      </c>
    </row>
    <row r="1213" spans="1:9">
      <c r="A1213" s="6" t="s">
        <v>252</v>
      </c>
      <c r="B1213" s="6" t="s">
        <v>525</v>
      </c>
      <c r="C1213" s="10" t="s">
        <v>548</v>
      </c>
      <c r="D1213" s="11" t="s">
        <v>254</v>
      </c>
      <c r="E1213" s="60" t="s">
        <v>527</v>
      </c>
      <c r="F1213" s="14" t="s">
        <v>733</v>
      </c>
      <c r="H1213" s="15">
        <v>100000</v>
      </c>
      <c r="I1213" s="10" t="s">
        <v>516</v>
      </c>
    </row>
    <row r="1214" spans="1:9">
      <c r="A1214" s="6" t="s">
        <v>252</v>
      </c>
      <c r="B1214" s="6" t="s">
        <v>525</v>
      </c>
      <c r="C1214" s="10" t="s">
        <v>282</v>
      </c>
      <c r="D1214" s="11" t="s">
        <v>254</v>
      </c>
      <c r="E1214" s="60" t="s">
        <v>527</v>
      </c>
      <c r="F1214" s="14" t="s">
        <v>734</v>
      </c>
      <c r="H1214" s="15">
        <v>100000</v>
      </c>
      <c r="I1214" s="10" t="s">
        <v>516</v>
      </c>
    </row>
    <row r="1215" spans="1:9">
      <c r="A1215" s="6" t="s">
        <v>252</v>
      </c>
      <c r="B1215" s="6" t="s">
        <v>525</v>
      </c>
      <c r="C1215" s="10" t="s">
        <v>282</v>
      </c>
      <c r="D1215" s="11" t="s">
        <v>254</v>
      </c>
      <c r="E1215" s="60" t="s">
        <v>527</v>
      </c>
      <c r="F1215" s="14" t="s">
        <v>735</v>
      </c>
      <c r="H1215" s="15">
        <v>50000</v>
      </c>
      <c r="I1215" s="10" t="s">
        <v>516</v>
      </c>
    </row>
    <row r="1216" spans="1:9">
      <c r="A1216" s="6" t="s">
        <v>252</v>
      </c>
      <c r="B1216" s="6" t="s">
        <v>525</v>
      </c>
      <c r="C1216" s="10" t="s">
        <v>282</v>
      </c>
      <c r="D1216" s="11" t="s">
        <v>254</v>
      </c>
      <c r="E1216" s="60" t="s">
        <v>527</v>
      </c>
      <c r="F1216" s="14" t="s">
        <v>736</v>
      </c>
      <c r="H1216" s="15">
        <v>300000</v>
      </c>
      <c r="I1216" s="10" t="s">
        <v>516</v>
      </c>
    </row>
    <row r="1217" spans="1:9">
      <c r="A1217" s="6" t="s">
        <v>252</v>
      </c>
      <c r="B1217" s="6" t="s">
        <v>525</v>
      </c>
      <c r="C1217" s="10" t="s">
        <v>554</v>
      </c>
      <c r="D1217" s="11" t="s">
        <v>254</v>
      </c>
      <c r="E1217" s="60" t="s">
        <v>527</v>
      </c>
      <c r="F1217" s="14" t="s">
        <v>737</v>
      </c>
      <c r="H1217" s="15">
        <v>110000</v>
      </c>
      <c r="I1217" s="10" t="s">
        <v>516</v>
      </c>
    </row>
    <row r="1218" spans="1:9">
      <c r="A1218" s="6" t="s">
        <v>252</v>
      </c>
      <c r="B1218" s="6" t="s">
        <v>525</v>
      </c>
      <c r="C1218" s="10" t="s">
        <v>554</v>
      </c>
      <c r="D1218" s="11" t="s">
        <v>254</v>
      </c>
      <c r="E1218" s="60" t="s">
        <v>527</v>
      </c>
      <c r="F1218" s="14" t="s">
        <v>738</v>
      </c>
      <c r="H1218" s="15">
        <v>100000</v>
      </c>
      <c r="I1218" s="10" t="s">
        <v>516</v>
      </c>
    </row>
    <row r="1219" spans="1:9">
      <c r="A1219" s="6" t="s">
        <v>252</v>
      </c>
      <c r="B1219" s="6" t="s">
        <v>525</v>
      </c>
      <c r="C1219" s="10" t="s">
        <v>739</v>
      </c>
      <c r="D1219" s="11" t="s">
        <v>254</v>
      </c>
      <c r="E1219" s="60" t="s">
        <v>527</v>
      </c>
      <c r="F1219" s="14" t="s">
        <v>740</v>
      </c>
      <c r="H1219" s="15">
        <v>10000</v>
      </c>
      <c r="I1219" s="10" t="s">
        <v>516</v>
      </c>
    </row>
    <row r="1220" spans="1:9">
      <c r="A1220" s="6" t="s">
        <v>252</v>
      </c>
      <c r="B1220" s="6" t="s">
        <v>525</v>
      </c>
      <c r="C1220" s="10" t="s">
        <v>741</v>
      </c>
      <c r="D1220" s="11" t="s">
        <v>254</v>
      </c>
      <c r="E1220" s="60" t="s">
        <v>742</v>
      </c>
      <c r="F1220" s="14" t="s">
        <v>743</v>
      </c>
      <c r="H1220" s="15">
        <v>833334</v>
      </c>
      <c r="I1220" s="10" t="s">
        <v>14</v>
      </c>
    </row>
    <row r="1221" spans="1:9">
      <c r="A1221" s="6" t="s">
        <v>252</v>
      </c>
      <c r="B1221" s="6" t="s">
        <v>525</v>
      </c>
      <c r="C1221" s="10" t="s">
        <v>741</v>
      </c>
      <c r="D1221" s="11" t="s">
        <v>254</v>
      </c>
      <c r="E1221" s="60" t="s">
        <v>742</v>
      </c>
      <c r="F1221" s="14" t="s">
        <v>339</v>
      </c>
      <c r="H1221" s="15">
        <v>70000</v>
      </c>
      <c r="I1221" s="10" t="s">
        <v>14</v>
      </c>
    </row>
    <row r="1222" spans="1:9">
      <c r="A1222" s="6" t="s">
        <v>252</v>
      </c>
      <c r="B1222" s="6" t="s">
        <v>525</v>
      </c>
      <c r="C1222" s="10" t="s">
        <v>741</v>
      </c>
      <c r="D1222" s="11" t="s">
        <v>254</v>
      </c>
      <c r="E1222" s="60" t="s">
        <v>742</v>
      </c>
      <c r="F1222" s="14" t="s">
        <v>467</v>
      </c>
      <c r="H1222" s="15">
        <v>60000</v>
      </c>
      <c r="I1222" s="10" t="s">
        <v>14</v>
      </c>
    </row>
    <row r="1223" spans="1:9">
      <c r="A1223" s="6" t="s">
        <v>252</v>
      </c>
      <c r="B1223" s="6" t="s">
        <v>525</v>
      </c>
      <c r="C1223" s="10" t="s">
        <v>741</v>
      </c>
      <c r="D1223" s="11" t="s">
        <v>254</v>
      </c>
      <c r="E1223" s="60" t="s">
        <v>529</v>
      </c>
      <c r="F1223" s="14" t="s">
        <v>744</v>
      </c>
      <c r="H1223" s="15">
        <v>50000</v>
      </c>
      <c r="I1223" s="10" t="s">
        <v>14</v>
      </c>
    </row>
    <row r="1224" spans="1:9">
      <c r="A1224" s="6" t="s">
        <v>252</v>
      </c>
      <c r="B1224" s="6" t="s">
        <v>525</v>
      </c>
      <c r="C1224" s="10" t="s">
        <v>563</v>
      </c>
      <c r="D1224" s="11" t="s">
        <v>254</v>
      </c>
      <c r="E1224" s="60" t="s">
        <v>529</v>
      </c>
      <c r="F1224" s="14" t="s">
        <v>745</v>
      </c>
      <c r="H1224" s="15">
        <v>5000000</v>
      </c>
      <c r="I1224" s="10" t="s">
        <v>519</v>
      </c>
    </row>
    <row r="1225" spans="1:9">
      <c r="A1225" s="6" t="s">
        <v>252</v>
      </c>
      <c r="B1225" s="6" t="s">
        <v>525</v>
      </c>
      <c r="C1225" s="10" t="s">
        <v>571</v>
      </c>
      <c r="D1225" s="11" t="s">
        <v>254</v>
      </c>
      <c r="E1225" s="60" t="s">
        <v>529</v>
      </c>
      <c r="F1225" s="14" t="s">
        <v>746</v>
      </c>
      <c r="H1225" s="15">
        <v>100000</v>
      </c>
      <c r="I1225" s="10" t="s">
        <v>521</v>
      </c>
    </row>
    <row r="1226" spans="1:9">
      <c r="A1226" s="6" t="s">
        <v>252</v>
      </c>
      <c r="B1226" s="6" t="s">
        <v>525</v>
      </c>
      <c r="C1226" s="10" t="s">
        <v>571</v>
      </c>
      <c r="D1226" s="11" t="s">
        <v>254</v>
      </c>
      <c r="E1226" s="60" t="s">
        <v>529</v>
      </c>
      <c r="F1226" s="14" t="s">
        <v>747</v>
      </c>
      <c r="H1226" s="15">
        <v>100000</v>
      </c>
      <c r="I1226" s="10" t="s">
        <v>519</v>
      </c>
    </row>
    <row r="1227" spans="1:9">
      <c r="A1227" s="6" t="s">
        <v>252</v>
      </c>
      <c r="B1227" s="6" t="s">
        <v>525</v>
      </c>
      <c r="C1227" s="10" t="s">
        <v>571</v>
      </c>
      <c r="D1227" s="11" t="s">
        <v>254</v>
      </c>
      <c r="E1227" s="60" t="s">
        <v>529</v>
      </c>
      <c r="F1227" s="14" t="s">
        <v>748</v>
      </c>
      <c r="H1227" s="15">
        <v>100000</v>
      </c>
      <c r="I1227" s="10" t="s">
        <v>519</v>
      </c>
    </row>
    <row r="1228" spans="1:9">
      <c r="A1228" s="6" t="s">
        <v>252</v>
      </c>
      <c r="B1228" s="6" t="s">
        <v>525</v>
      </c>
      <c r="C1228" s="10" t="s">
        <v>571</v>
      </c>
      <c r="D1228" s="11" t="s">
        <v>254</v>
      </c>
      <c r="E1228" s="60" t="s">
        <v>529</v>
      </c>
      <c r="F1228" s="14" t="s">
        <v>749</v>
      </c>
      <c r="H1228" s="15">
        <v>300000</v>
      </c>
      <c r="I1228" s="10" t="s">
        <v>519</v>
      </c>
    </row>
    <row r="1229" spans="1:9">
      <c r="A1229" s="6" t="s">
        <v>252</v>
      </c>
      <c r="B1229" s="6" t="s">
        <v>525</v>
      </c>
      <c r="C1229" s="10" t="s">
        <v>571</v>
      </c>
      <c r="D1229" s="11" t="s">
        <v>254</v>
      </c>
      <c r="E1229" s="60" t="s">
        <v>529</v>
      </c>
      <c r="F1229" s="14" t="s">
        <v>750</v>
      </c>
      <c r="H1229" s="15">
        <v>700000</v>
      </c>
      <c r="I1229" s="10" t="s">
        <v>519</v>
      </c>
    </row>
    <row r="1230" spans="1:9">
      <c r="A1230" s="6" t="s">
        <v>252</v>
      </c>
      <c r="B1230" s="6" t="s">
        <v>525</v>
      </c>
      <c r="C1230" s="10" t="s">
        <v>579</v>
      </c>
      <c r="D1230" s="11" t="s">
        <v>254</v>
      </c>
      <c r="E1230" s="60" t="s">
        <v>527</v>
      </c>
      <c r="F1230" s="14" t="s">
        <v>751</v>
      </c>
      <c r="H1230" s="15">
        <v>100000</v>
      </c>
      <c r="I1230" s="10" t="s">
        <v>516</v>
      </c>
    </row>
    <row r="1231" spans="1:9">
      <c r="A1231" s="6" t="s">
        <v>252</v>
      </c>
      <c r="B1231" s="6" t="s">
        <v>525</v>
      </c>
      <c r="C1231" s="10" t="s">
        <v>582</v>
      </c>
      <c r="D1231" s="24" t="s">
        <v>394</v>
      </c>
      <c r="E1231" s="60" t="s">
        <v>550</v>
      </c>
      <c r="F1231" s="25" t="s">
        <v>731</v>
      </c>
      <c r="H1231" s="15">
        <v>5000</v>
      </c>
      <c r="I1231" s="10" t="s">
        <v>14</v>
      </c>
    </row>
    <row r="1232" spans="1:9">
      <c r="A1232" s="6" t="s">
        <v>252</v>
      </c>
      <c r="B1232" s="6" t="s">
        <v>525</v>
      </c>
      <c r="C1232" s="10" t="s">
        <v>587</v>
      </c>
      <c r="D1232" s="24" t="s">
        <v>394</v>
      </c>
      <c r="E1232" s="60" t="s">
        <v>529</v>
      </c>
      <c r="F1232" s="61" t="s">
        <v>752</v>
      </c>
      <c r="H1232" s="62">
        <v>200000</v>
      </c>
      <c r="I1232" s="10" t="s">
        <v>14</v>
      </c>
    </row>
    <row r="1233" spans="1:9">
      <c r="A1233" s="6" t="s">
        <v>252</v>
      </c>
      <c r="B1233" s="6" t="s">
        <v>525</v>
      </c>
      <c r="C1233" s="10" t="s">
        <v>587</v>
      </c>
      <c r="D1233" s="24" t="s">
        <v>394</v>
      </c>
      <c r="E1233" s="60" t="s">
        <v>529</v>
      </c>
      <c r="F1233" s="61" t="s">
        <v>748</v>
      </c>
      <c r="H1233" s="62">
        <v>200000</v>
      </c>
      <c r="I1233" s="10" t="s">
        <v>14</v>
      </c>
    </row>
    <row r="1234" spans="1:9">
      <c r="A1234" s="6" t="s">
        <v>252</v>
      </c>
      <c r="B1234" s="6" t="s">
        <v>525</v>
      </c>
      <c r="C1234" s="10" t="s">
        <v>587</v>
      </c>
      <c r="D1234" s="24" t="s">
        <v>394</v>
      </c>
      <c r="E1234" s="60" t="s">
        <v>529</v>
      </c>
      <c r="F1234" s="61" t="s">
        <v>753</v>
      </c>
      <c r="H1234" s="62">
        <v>200000</v>
      </c>
      <c r="I1234" s="10" t="s">
        <v>14</v>
      </c>
    </row>
    <row r="1235" spans="1:9">
      <c r="A1235" s="6" t="s">
        <v>252</v>
      </c>
      <c r="B1235" s="6" t="s">
        <v>525</v>
      </c>
      <c r="C1235" s="10" t="s">
        <v>587</v>
      </c>
      <c r="D1235" s="24" t="s">
        <v>394</v>
      </c>
      <c r="E1235" s="60" t="s">
        <v>529</v>
      </c>
      <c r="F1235" s="61" t="s">
        <v>747</v>
      </c>
      <c r="H1235" s="62">
        <v>300000</v>
      </c>
      <c r="I1235" s="10" t="s">
        <v>14</v>
      </c>
    </row>
    <row r="1236" spans="1:9">
      <c r="A1236" s="6" t="s">
        <v>252</v>
      </c>
      <c r="B1236" s="6" t="s">
        <v>525</v>
      </c>
      <c r="C1236" s="10" t="s">
        <v>587</v>
      </c>
      <c r="D1236" s="24" t="s">
        <v>394</v>
      </c>
      <c r="E1236" s="60" t="s">
        <v>529</v>
      </c>
      <c r="F1236" s="61" t="s">
        <v>744</v>
      </c>
      <c r="H1236" s="62">
        <v>50000</v>
      </c>
      <c r="I1236" s="10" t="s">
        <v>14</v>
      </c>
    </row>
    <row r="1237" spans="1:9">
      <c r="A1237" s="6" t="s">
        <v>252</v>
      </c>
      <c r="B1237" s="6" t="s">
        <v>525</v>
      </c>
      <c r="C1237" s="10" t="s">
        <v>587</v>
      </c>
      <c r="D1237" s="24" t="s">
        <v>394</v>
      </c>
      <c r="E1237" s="12" t="s">
        <v>742</v>
      </c>
      <c r="F1237" s="61" t="s">
        <v>754</v>
      </c>
      <c r="H1237" s="62">
        <v>400000</v>
      </c>
      <c r="I1237" s="10" t="s">
        <v>14</v>
      </c>
    </row>
    <row r="1238" spans="1:9">
      <c r="A1238" s="6" t="s">
        <v>252</v>
      </c>
      <c r="B1238" s="6" t="s">
        <v>525</v>
      </c>
      <c r="C1238" s="10" t="s">
        <v>587</v>
      </c>
      <c r="D1238" s="24" t="s">
        <v>394</v>
      </c>
      <c r="E1238" s="12" t="s">
        <v>742</v>
      </c>
      <c r="F1238" s="61" t="s">
        <v>755</v>
      </c>
      <c r="H1238" s="62">
        <v>200000</v>
      </c>
      <c r="I1238" s="10" t="s">
        <v>14</v>
      </c>
    </row>
    <row r="1239" spans="1:9">
      <c r="A1239" s="6" t="s">
        <v>252</v>
      </c>
      <c r="B1239" s="6" t="s">
        <v>525</v>
      </c>
      <c r="C1239" s="10" t="s">
        <v>587</v>
      </c>
      <c r="D1239" s="24" t="s">
        <v>394</v>
      </c>
      <c r="E1239" s="12" t="s">
        <v>742</v>
      </c>
      <c r="F1239" s="61" t="s">
        <v>756</v>
      </c>
      <c r="H1239" s="62">
        <v>400000</v>
      </c>
      <c r="I1239" s="10" t="s">
        <v>14</v>
      </c>
    </row>
    <row r="1240" spans="1:9">
      <c r="A1240" s="6" t="s">
        <v>252</v>
      </c>
      <c r="B1240" s="6" t="s">
        <v>525</v>
      </c>
      <c r="C1240" s="10" t="s">
        <v>587</v>
      </c>
      <c r="D1240" s="24" t="s">
        <v>394</v>
      </c>
      <c r="E1240" s="12" t="s">
        <v>742</v>
      </c>
      <c r="F1240" s="61" t="s">
        <v>757</v>
      </c>
      <c r="H1240" s="62">
        <v>60000</v>
      </c>
      <c r="I1240" s="10" t="s">
        <v>14</v>
      </c>
    </row>
    <row r="1241" spans="1:9">
      <c r="A1241" s="6" t="s">
        <v>252</v>
      </c>
      <c r="B1241" s="6" t="s">
        <v>525</v>
      </c>
      <c r="C1241" s="10" t="s">
        <v>587</v>
      </c>
      <c r="D1241" s="24" t="s">
        <v>394</v>
      </c>
      <c r="E1241" s="12" t="s">
        <v>742</v>
      </c>
      <c r="F1241" s="61" t="s">
        <v>339</v>
      </c>
      <c r="H1241" s="62">
        <v>70000</v>
      </c>
      <c r="I1241" s="10" t="s">
        <v>14</v>
      </c>
    </row>
    <row r="1242" spans="1:9">
      <c r="A1242" s="6" t="s">
        <v>252</v>
      </c>
      <c r="B1242" s="6" t="s">
        <v>525</v>
      </c>
      <c r="C1242" s="10" t="s">
        <v>587</v>
      </c>
      <c r="D1242" s="24" t="s">
        <v>394</v>
      </c>
      <c r="E1242" s="12" t="s">
        <v>742</v>
      </c>
      <c r="F1242" s="61" t="s">
        <v>467</v>
      </c>
      <c r="H1242" s="62">
        <v>60000</v>
      </c>
      <c r="I1242" s="10" t="s">
        <v>14</v>
      </c>
    </row>
    <row r="1243" spans="1:9">
      <c r="A1243" s="6" t="s">
        <v>252</v>
      </c>
      <c r="B1243" s="6" t="s">
        <v>525</v>
      </c>
      <c r="C1243" s="10" t="s">
        <v>587</v>
      </c>
      <c r="D1243" s="24" t="s">
        <v>394</v>
      </c>
      <c r="E1243" s="12" t="s">
        <v>758</v>
      </c>
      <c r="F1243" s="61" t="s">
        <v>759</v>
      </c>
      <c r="H1243" s="62">
        <v>400000</v>
      </c>
      <c r="I1243" s="10" t="s">
        <v>14</v>
      </c>
    </row>
    <row r="1244" spans="1:9">
      <c r="A1244" s="6" t="s">
        <v>252</v>
      </c>
      <c r="B1244" s="6" t="s">
        <v>525</v>
      </c>
      <c r="C1244" s="10" t="s">
        <v>587</v>
      </c>
      <c r="D1244" s="24" t="s">
        <v>394</v>
      </c>
      <c r="E1244" s="12" t="s">
        <v>758</v>
      </c>
      <c r="F1244" s="61" t="s">
        <v>760</v>
      </c>
      <c r="H1244" s="62">
        <v>200000</v>
      </c>
      <c r="I1244" s="10" t="s">
        <v>14</v>
      </c>
    </row>
    <row r="1245" spans="1:9">
      <c r="A1245" s="6" t="s">
        <v>252</v>
      </c>
      <c r="B1245" s="6" t="s">
        <v>525</v>
      </c>
      <c r="C1245" s="10" t="s">
        <v>587</v>
      </c>
      <c r="D1245" s="24" t="s">
        <v>394</v>
      </c>
      <c r="E1245" s="12" t="s">
        <v>758</v>
      </c>
      <c r="F1245" s="61" t="s">
        <v>761</v>
      </c>
      <c r="H1245" s="62">
        <v>200000</v>
      </c>
      <c r="I1245" s="10" t="s">
        <v>14</v>
      </c>
    </row>
    <row r="1246" spans="1:9">
      <c r="A1246" s="6" t="s">
        <v>252</v>
      </c>
      <c r="B1246" s="6" t="s">
        <v>525</v>
      </c>
      <c r="C1246" s="10" t="s">
        <v>587</v>
      </c>
      <c r="D1246" s="24" t="s">
        <v>394</v>
      </c>
      <c r="E1246" s="12" t="s">
        <v>758</v>
      </c>
      <c r="F1246" s="61" t="s">
        <v>762</v>
      </c>
      <c r="H1246" s="62">
        <v>60000</v>
      </c>
      <c r="I1246" s="10" t="s">
        <v>14</v>
      </c>
    </row>
    <row r="1247" spans="1:9">
      <c r="A1247" s="6" t="s">
        <v>252</v>
      </c>
      <c r="B1247" s="6" t="s">
        <v>525</v>
      </c>
      <c r="C1247" s="10" t="s">
        <v>587</v>
      </c>
      <c r="D1247" s="24" t="s">
        <v>394</v>
      </c>
      <c r="E1247" s="12" t="s">
        <v>758</v>
      </c>
      <c r="F1247" s="61" t="s">
        <v>763</v>
      </c>
      <c r="H1247" s="62">
        <v>200000</v>
      </c>
      <c r="I1247" s="10" t="s">
        <v>14</v>
      </c>
    </row>
    <row r="1248" spans="1:9">
      <c r="A1248" s="6" t="s">
        <v>252</v>
      </c>
      <c r="B1248" s="6" t="s">
        <v>525</v>
      </c>
      <c r="C1248" s="10" t="s">
        <v>587</v>
      </c>
      <c r="D1248" s="24" t="s">
        <v>394</v>
      </c>
      <c r="E1248" s="12" t="s">
        <v>758</v>
      </c>
      <c r="F1248" s="61" t="s">
        <v>764</v>
      </c>
      <c r="H1248" s="62">
        <v>60000</v>
      </c>
      <c r="I1248" s="10" t="s">
        <v>14</v>
      </c>
    </row>
    <row r="1249" spans="1:9">
      <c r="A1249" s="6" t="s">
        <v>252</v>
      </c>
      <c r="B1249" s="6" t="s">
        <v>525</v>
      </c>
      <c r="C1249" s="10" t="s">
        <v>587</v>
      </c>
      <c r="D1249" s="24" t="s">
        <v>394</v>
      </c>
      <c r="E1249" s="12" t="s">
        <v>758</v>
      </c>
      <c r="F1249" s="61" t="s">
        <v>765</v>
      </c>
      <c r="H1249" s="62">
        <v>60000</v>
      </c>
      <c r="I1249" s="10" t="s">
        <v>14</v>
      </c>
    </row>
    <row r="1250" spans="1:9">
      <c r="A1250" s="6" t="s">
        <v>252</v>
      </c>
      <c r="B1250" s="6" t="s">
        <v>525</v>
      </c>
      <c r="C1250" s="10" t="s">
        <v>587</v>
      </c>
      <c r="D1250" s="24" t="s">
        <v>394</v>
      </c>
      <c r="E1250" s="12" t="s">
        <v>527</v>
      </c>
      <c r="F1250" s="61" t="s">
        <v>766</v>
      </c>
      <c r="H1250" s="62">
        <v>600000</v>
      </c>
      <c r="I1250" s="10" t="s">
        <v>14</v>
      </c>
    </row>
    <row r="1251" spans="1:9">
      <c r="A1251" s="6" t="s">
        <v>252</v>
      </c>
      <c r="B1251" s="6" t="s">
        <v>525</v>
      </c>
      <c r="C1251" s="10" t="s">
        <v>587</v>
      </c>
      <c r="D1251" s="24" t="s">
        <v>394</v>
      </c>
      <c r="E1251" s="12" t="s">
        <v>527</v>
      </c>
      <c r="F1251" s="61" t="s">
        <v>750</v>
      </c>
      <c r="H1251" s="62">
        <v>100000</v>
      </c>
      <c r="I1251" s="10" t="s">
        <v>14</v>
      </c>
    </row>
    <row r="1252" spans="1:9">
      <c r="A1252" s="6" t="s">
        <v>252</v>
      </c>
      <c r="B1252" s="6" t="s">
        <v>525</v>
      </c>
      <c r="C1252" s="10" t="s">
        <v>587</v>
      </c>
      <c r="D1252" s="24" t="s">
        <v>394</v>
      </c>
      <c r="E1252" s="12" t="s">
        <v>527</v>
      </c>
      <c r="F1252" s="61" t="s">
        <v>767</v>
      </c>
      <c r="H1252" s="62">
        <v>140000</v>
      </c>
      <c r="I1252" s="10" t="s">
        <v>14</v>
      </c>
    </row>
    <row r="1253" spans="1:9">
      <c r="A1253" s="6" t="s">
        <v>252</v>
      </c>
      <c r="B1253" s="6" t="s">
        <v>525</v>
      </c>
      <c r="C1253" s="10" t="s">
        <v>587</v>
      </c>
      <c r="D1253" s="24" t="s">
        <v>394</v>
      </c>
      <c r="E1253" s="12" t="s">
        <v>527</v>
      </c>
      <c r="F1253" s="61" t="s">
        <v>747</v>
      </c>
      <c r="H1253" s="62">
        <v>100000</v>
      </c>
      <c r="I1253" s="10" t="s">
        <v>14</v>
      </c>
    </row>
    <row r="1254" spans="1:9">
      <c r="A1254" s="6" t="s">
        <v>252</v>
      </c>
      <c r="B1254" s="6" t="s">
        <v>525</v>
      </c>
      <c r="C1254" s="10" t="s">
        <v>587</v>
      </c>
      <c r="D1254" s="24" t="s">
        <v>394</v>
      </c>
      <c r="E1254" s="12" t="s">
        <v>527</v>
      </c>
      <c r="F1254" s="61" t="s">
        <v>768</v>
      </c>
      <c r="H1254" s="63">
        <v>100000</v>
      </c>
      <c r="I1254" s="10" t="s">
        <v>14</v>
      </c>
    </row>
    <row r="1255" spans="1:9">
      <c r="A1255" s="6" t="s">
        <v>252</v>
      </c>
      <c r="B1255" s="6" t="s">
        <v>525</v>
      </c>
      <c r="C1255" s="10" t="s">
        <v>388</v>
      </c>
      <c r="D1255" s="24" t="s">
        <v>394</v>
      </c>
      <c r="E1255" s="60" t="s">
        <v>742</v>
      </c>
      <c r="F1255" s="25" t="s">
        <v>769</v>
      </c>
      <c r="H1255" s="15">
        <v>200000</v>
      </c>
      <c r="I1255" s="10" t="s">
        <v>14</v>
      </c>
    </row>
    <row r="1256" spans="1:9">
      <c r="A1256" s="6" t="s">
        <v>252</v>
      </c>
      <c r="B1256" s="6" t="s">
        <v>525</v>
      </c>
      <c r="C1256" s="10" t="s">
        <v>392</v>
      </c>
      <c r="D1256" s="24" t="s">
        <v>394</v>
      </c>
      <c r="E1256" s="60" t="s">
        <v>527</v>
      </c>
      <c r="F1256" s="25" t="s">
        <v>751</v>
      </c>
      <c r="H1256" s="15">
        <v>100000</v>
      </c>
      <c r="I1256" s="10" t="s">
        <v>516</v>
      </c>
    </row>
    <row r="1257" spans="1:9">
      <c r="A1257" s="6" t="s">
        <v>252</v>
      </c>
      <c r="B1257" s="6" t="s">
        <v>525</v>
      </c>
      <c r="C1257" s="10" t="s">
        <v>392</v>
      </c>
      <c r="D1257" s="24" t="s">
        <v>394</v>
      </c>
      <c r="E1257" s="60" t="s">
        <v>529</v>
      </c>
      <c r="F1257" s="25" t="s">
        <v>746</v>
      </c>
      <c r="H1257" s="15">
        <v>100000</v>
      </c>
      <c r="I1257" s="10" t="s">
        <v>521</v>
      </c>
    </row>
    <row r="1258" spans="1:9">
      <c r="A1258" s="6" t="s">
        <v>252</v>
      </c>
      <c r="B1258" s="6" t="s">
        <v>525</v>
      </c>
      <c r="C1258" s="10" t="s">
        <v>598</v>
      </c>
      <c r="D1258" s="24" t="s">
        <v>394</v>
      </c>
      <c r="E1258" s="60" t="s">
        <v>550</v>
      </c>
      <c r="F1258" s="25" t="s">
        <v>731</v>
      </c>
      <c r="H1258" s="15">
        <v>5000</v>
      </c>
      <c r="I1258" s="10" t="s">
        <v>14</v>
      </c>
    </row>
    <row r="1259" spans="1:9">
      <c r="A1259" s="6" t="s">
        <v>252</v>
      </c>
      <c r="B1259" s="6" t="s">
        <v>525</v>
      </c>
      <c r="C1259" s="10" t="s">
        <v>770</v>
      </c>
      <c r="D1259" s="24" t="s">
        <v>394</v>
      </c>
      <c r="E1259" s="60" t="s">
        <v>527</v>
      </c>
      <c r="F1259" s="25" t="s">
        <v>467</v>
      </c>
      <c r="H1259" s="15">
        <v>20000</v>
      </c>
      <c r="I1259" s="10" t="s">
        <v>516</v>
      </c>
    </row>
    <row r="1260" spans="1:9">
      <c r="A1260" s="6" t="s">
        <v>252</v>
      </c>
      <c r="B1260" s="6" t="s">
        <v>525</v>
      </c>
      <c r="C1260" s="10" t="s">
        <v>770</v>
      </c>
      <c r="D1260" s="24" t="s">
        <v>394</v>
      </c>
      <c r="E1260" s="60" t="s">
        <v>527</v>
      </c>
      <c r="F1260" s="25" t="s">
        <v>771</v>
      </c>
      <c r="H1260" s="15">
        <v>20000</v>
      </c>
      <c r="I1260" s="10" t="s">
        <v>516</v>
      </c>
    </row>
    <row r="1261" spans="1:9">
      <c r="A1261" s="6" t="s">
        <v>252</v>
      </c>
      <c r="B1261" s="6" t="s">
        <v>525</v>
      </c>
      <c r="C1261" s="10" t="s">
        <v>770</v>
      </c>
      <c r="D1261" s="24" t="s">
        <v>394</v>
      </c>
      <c r="E1261" s="60" t="s">
        <v>527</v>
      </c>
      <c r="F1261" s="25" t="s">
        <v>772</v>
      </c>
      <c r="H1261" s="15">
        <v>20000</v>
      </c>
      <c r="I1261" s="10" t="s">
        <v>516</v>
      </c>
    </row>
    <row r="1262" spans="1:9">
      <c r="A1262" s="6" t="s">
        <v>252</v>
      </c>
      <c r="B1262" s="6" t="s">
        <v>525</v>
      </c>
      <c r="C1262" s="10" t="s">
        <v>770</v>
      </c>
      <c r="D1262" s="24" t="s">
        <v>394</v>
      </c>
      <c r="E1262" s="60" t="s">
        <v>527</v>
      </c>
      <c r="F1262" s="25" t="s">
        <v>773</v>
      </c>
      <c r="H1262" s="15">
        <v>20000</v>
      </c>
      <c r="I1262" s="10" t="s">
        <v>516</v>
      </c>
    </row>
    <row r="1263" spans="1:9">
      <c r="A1263" s="6" t="s">
        <v>252</v>
      </c>
      <c r="B1263" s="6" t="s">
        <v>525</v>
      </c>
      <c r="C1263" s="10" t="s">
        <v>770</v>
      </c>
      <c r="D1263" s="24" t="s">
        <v>394</v>
      </c>
      <c r="E1263" s="60" t="s">
        <v>527</v>
      </c>
      <c r="F1263" s="25" t="s">
        <v>774</v>
      </c>
      <c r="H1263" s="15">
        <v>20000</v>
      </c>
      <c r="I1263" s="10" t="s">
        <v>516</v>
      </c>
    </row>
    <row r="1264" spans="1:9">
      <c r="A1264" s="6" t="s">
        <v>252</v>
      </c>
      <c r="B1264" s="6" t="s">
        <v>525</v>
      </c>
      <c r="C1264" s="10" t="s">
        <v>770</v>
      </c>
      <c r="D1264" s="24" t="s">
        <v>394</v>
      </c>
      <c r="E1264" s="60" t="s">
        <v>527</v>
      </c>
      <c r="F1264" s="25" t="s">
        <v>775</v>
      </c>
      <c r="H1264" s="15">
        <v>20000</v>
      </c>
      <c r="I1264" s="10" t="s">
        <v>516</v>
      </c>
    </row>
    <row r="1265" spans="1:9">
      <c r="A1265" s="6" t="s">
        <v>252</v>
      </c>
      <c r="B1265" s="6" t="s">
        <v>525</v>
      </c>
      <c r="C1265" s="10" t="s">
        <v>400</v>
      </c>
      <c r="D1265" s="24" t="s">
        <v>394</v>
      </c>
      <c r="E1265" s="12" t="s">
        <v>742</v>
      </c>
      <c r="F1265" s="61" t="s">
        <v>754</v>
      </c>
      <c r="H1265" s="62">
        <v>200000</v>
      </c>
      <c r="I1265" s="10" t="s">
        <v>14</v>
      </c>
    </row>
    <row r="1266" spans="1:9">
      <c r="A1266" s="6" t="s">
        <v>252</v>
      </c>
      <c r="B1266" s="6" t="s">
        <v>525</v>
      </c>
      <c r="C1266" s="10" t="s">
        <v>400</v>
      </c>
      <c r="D1266" s="24" t="s">
        <v>394</v>
      </c>
      <c r="E1266" s="12" t="s">
        <v>742</v>
      </c>
      <c r="F1266" s="61" t="s">
        <v>755</v>
      </c>
      <c r="H1266" s="62">
        <v>100000</v>
      </c>
      <c r="I1266" s="10" t="s">
        <v>14</v>
      </c>
    </row>
    <row r="1267" spans="1:9">
      <c r="A1267" s="6" t="s">
        <v>252</v>
      </c>
      <c r="B1267" s="6" t="s">
        <v>525</v>
      </c>
      <c r="C1267" s="10" t="s">
        <v>400</v>
      </c>
      <c r="D1267" s="24" t="s">
        <v>394</v>
      </c>
      <c r="E1267" s="12" t="s">
        <v>742</v>
      </c>
      <c r="F1267" s="61" t="s">
        <v>756</v>
      </c>
      <c r="H1267" s="62">
        <v>200000</v>
      </c>
      <c r="I1267" s="10" t="s">
        <v>14</v>
      </c>
    </row>
    <row r="1268" spans="1:9">
      <c r="A1268" s="6" t="s">
        <v>252</v>
      </c>
      <c r="B1268" s="6" t="s">
        <v>525</v>
      </c>
      <c r="C1268" s="10" t="s">
        <v>400</v>
      </c>
      <c r="D1268" s="24" t="s">
        <v>394</v>
      </c>
      <c r="E1268" s="12" t="s">
        <v>742</v>
      </c>
      <c r="F1268" s="61" t="s">
        <v>757</v>
      </c>
      <c r="H1268" s="62">
        <v>30000</v>
      </c>
      <c r="I1268" s="10" t="s">
        <v>14</v>
      </c>
    </row>
    <row r="1269" spans="1:9">
      <c r="A1269" s="6" t="s">
        <v>252</v>
      </c>
      <c r="B1269" s="6" t="s">
        <v>525</v>
      </c>
      <c r="C1269" s="10" t="s">
        <v>400</v>
      </c>
      <c r="D1269" s="24" t="s">
        <v>394</v>
      </c>
      <c r="E1269" s="12" t="s">
        <v>742</v>
      </c>
      <c r="F1269" s="61" t="s">
        <v>339</v>
      </c>
      <c r="H1269" s="62">
        <v>70000</v>
      </c>
      <c r="I1269" s="10" t="s">
        <v>14</v>
      </c>
    </row>
    <row r="1270" spans="1:9">
      <c r="A1270" s="6" t="s">
        <v>252</v>
      </c>
      <c r="B1270" s="6" t="s">
        <v>525</v>
      </c>
      <c r="C1270" s="10" t="s">
        <v>400</v>
      </c>
      <c r="D1270" s="24" t="s">
        <v>394</v>
      </c>
      <c r="E1270" s="12" t="s">
        <v>742</v>
      </c>
      <c r="F1270" s="61" t="s">
        <v>467</v>
      </c>
      <c r="H1270" s="62">
        <v>60000</v>
      </c>
      <c r="I1270" s="10" t="s">
        <v>14</v>
      </c>
    </row>
    <row r="1271" spans="1:9">
      <c r="A1271" s="6" t="s">
        <v>252</v>
      </c>
      <c r="B1271" s="6" t="s">
        <v>525</v>
      </c>
      <c r="C1271" s="10" t="s">
        <v>400</v>
      </c>
      <c r="D1271" s="24" t="s">
        <v>394</v>
      </c>
      <c r="E1271" s="12" t="s">
        <v>758</v>
      </c>
      <c r="F1271" s="61" t="s">
        <v>759</v>
      </c>
      <c r="H1271" s="62">
        <v>200000</v>
      </c>
      <c r="I1271" s="10" t="s">
        <v>14</v>
      </c>
    </row>
    <row r="1272" spans="1:9">
      <c r="A1272" s="6" t="s">
        <v>252</v>
      </c>
      <c r="B1272" s="6" t="s">
        <v>525</v>
      </c>
      <c r="C1272" s="10" t="s">
        <v>400</v>
      </c>
      <c r="D1272" s="24" t="s">
        <v>394</v>
      </c>
      <c r="E1272" s="12" t="s">
        <v>758</v>
      </c>
      <c r="F1272" s="61" t="s">
        <v>760</v>
      </c>
      <c r="H1272" s="62">
        <v>100000</v>
      </c>
      <c r="I1272" s="10" t="s">
        <v>14</v>
      </c>
    </row>
    <row r="1273" spans="1:9">
      <c r="A1273" s="6" t="s">
        <v>252</v>
      </c>
      <c r="B1273" s="6" t="s">
        <v>525</v>
      </c>
      <c r="C1273" s="10" t="s">
        <v>400</v>
      </c>
      <c r="D1273" s="24" t="s">
        <v>394</v>
      </c>
      <c r="E1273" s="12" t="s">
        <v>758</v>
      </c>
      <c r="F1273" s="61" t="s">
        <v>761</v>
      </c>
      <c r="H1273" s="62">
        <v>100000</v>
      </c>
      <c r="I1273" s="10" t="s">
        <v>14</v>
      </c>
    </row>
    <row r="1274" spans="1:9">
      <c r="A1274" s="6" t="s">
        <v>252</v>
      </c>
      <c r="B1274" s="6" t="s">
        <v>525</v>
      </c>
      <c r="C1274" s="10" t="s">
        <v>400</v>
      </c>
      <c r="D1274" s="24" t="s">
        <v>394</v>
      </c>
      <c r="E1274" s="12" t="s">
        <v>758</v>
      </c>
      <c r="F1274" s="61" t="s">
        <v>762</v>
      </c>
      <c r="H1274" s="62">
        <v>30000</v>
      </c>
      <c r="I1274" s="10" t="s">
        <v>14</v>
      </c>
    </row>
    <row r="1275" spans="1:9">
      <c r="A1275" s="6" t="s">
        <v>252</v>
      </c>
      <c r="B1275" s="6" t="s">
        <v>525</v>
      </c>
      <c r="C1275" s="10" t="s">
        <v>400</v>
      </c>
      <c r="D1275" s="24" t="s">
        <v>394</v>
      </c>
      <c r="E1275" s="12" t="s">
        <v>758</v>
      </c>
      <c r="F1275" s="61" t="s">
        <v>763</v>
      </c>
      <c r="H1275" s="62">
        <v>100000</v>
      </c>
      <c r="I1275" s="10" t="s">
        <v>14</v>
      </c>
    </row>
    <row r="1276" spans="1:9">
      <c r="A1276" s="6" t="s">
        <v>252</v>
      </c>
      <c r="B1276" s="6" t="s">
        <v>525</v>
      </c>
      <c r="C1276" s="10" t="s">
        <v>400</v>
      </c>
      <c r="D1276" s="24" t="s">
        <v>394</v>
      </c>
      <c r="E1276" s="12" t="s">
        <v>758</v>
      </c>
      <c r="F1276" s="61" t="s">
        <v>764</v>
      </c>
      <c r="H1276" s="62">
        <v>30000</v>
      </c>
      <c r="I1276" s="10" t="s">
        <v>14</v>
      </c>
    </row>
    <row r="1277" spans="1:9">
      <c r="A1277" s="6" t="s">
        <v>252</v>
      </c>
      <c r="B1277" s="6" t="s">
        <v>525</v>
      </c>
      <c r="C1277" s="10" t="s">
        <v>400</v>
      </c>
      <c r="D1277" s="24" t="s">
        <v>394</v>
      </c>
      <c r="E1277" s="12" t="s">
        <v>758</v>
      </c>
      <c r="F1277" s="61" t="s">
        <v>765</v>
      </c>
      <c r="H1277" s="62">
        <v>30000</v>
      </c>
      <c r="I1277" s="10" t="s">
        <v>14</v>
      </c>
    </row>
    <row r="1278" spans="1:9">
      <c r="A1278" s="6" t="s">
        <v>252</v>
      </c>
      <c r="B1278" s="6" t="s">
        <v>525</v>
      </c>
      <c r="C1278" s="10" t="s">
        <v>400</v>
      </c>
      <c r="D1278" s="24" t="s">
        <v>394</v>
      </c>
      <c r="E1278" s="12" t="s">
        <v>527</v>
      </c>
      <c r="F1278" s="61" t="s">
        <v>766</v>
      </c>
      <c r="H1278" s="63">
        <v>300000</v>
      </c>
      <c r="I1278" s="10" t="s">
        <v>14</v>
      </c>
    </row>
    <row r="1279" spans="1:9">
      <c r="A1279" s="6" t="s">
        <v>252</v>
      </c>
      <c r="B1279" s="6" t="s">
        <v>525</v>
      </c>
      <c r="C1279" s="10" t="s">
        <v>400</v>
      </c>
      <c r="D1279" s="24" t="s">
        <v>394</v>
      </c>
      <c r="E1279" s="12" t="s">
        <v>527</v>
      </c>
      <c r="F1279" s="61" t="s">
        <v>750</v>
      </c>
      <c r="H1279" s="63">
        <v>50000</v>
      </c>
      <c r="I1279" s="10" t="s">
        <v>14</v>
      </c>
    </row>
    <row r="1280" spans="1:9">
      <c r="A1280" s="6" t="s">
        <v>252</v>
      </c>
      <c r="B1280" s="6" t="s">
        <v>525</v>
      </c>
      <c r="C1280" s="10" t="s">
        <v>400</v>
      </c>
      <c r="D1280" s="24" t="s">
        <v>394</v>
      </c>
      <c r="E1280" s="12" t="s">
        <v>527</v>
      </c>
      <c r="F1280" s="61" t="s">
        <v>767</v>
      </c>
      <c r="H1280" s="63">
        <v>70000</v>
      </c>
      <c r="I1280" s="10" t="s">
        <v>14</v>
      </c>
    </row>
    <row r="1281" spans="1:9">
      <c r="A1281" s="6" t="s">
        <v>252</v>
      </c>
      <c r="B1281" s="6" t="s">
        <v>525</v>
      </c>
      <c r="C1281" s="10" t="s">
        <v>400</v>
      </c>
      <c r="D1281" s="24" t="s">
        <v>394</v>
      </c>
      <c r="E1281" s="12" t="s">
        <v>527</v>
      </c>
      <c r="F1281" s="61" t="s">
        <v>747</v>
      </c>
      <c r="H1281" s="63">
        <v>50000</v>
      </c>
      <c r="I1281" s="10" t="s">
        <v>14</v>
      </c>
    </row>
    <row r="1282" spans="1:9">
      <c r="A1282" s="6" t="s">
        <v>252</v>
      </c>
      <c r="B1282" s="6" t="s">
        <v>525</v>
      </c>
      <c r="C1282" s="10" t="s">
        <v>400</v>
      </c>
      <c r="D1282" s="24" t="s">
        <v>394</v>
      </c>
      <c r="E1282" s="12" t="s">
        <v>527</v>
      </c>
      <c r="F1282" s="61" t="s">
        <v>768</v>
      </c>
      <c r="H1282" s="63">
        <v>50000</v>
      </c>
      <c r="I1282" s="10" t="s">
        <v>14</v>
      </c>
    </row>
    <row r="1283" spans="1:9">
      <c r="A1283" s="6" t="s">
        <v>252</v>
      </c>
      <c r="B1283" s="6" t="s">
        <v>525</v>
      </c>
      <c r="C1283" s="10" t="s">
        <v>400</v>
      </c>
      <c r="D1283" s="24" t="s">
        <v>394</v>
      </c>
      <c r="E1283" s="60" t="s">
        <v>529</v>
      </c>
      <c r="F1283" s="61" t="s">
        <v>752</v>
      </c>
      <c r="H1283" s="62">
        <v>100000</v>
      </c>
      <c r="I1283" s="10" t="s">
        <v>14</v>
      </c>
    </row>
    <row r="1284" spans="1:9">
      <c r="A1284" s="6" t="s">
        <v>252</v>
      </c>
      <c r="B1284" s="6" t="s">
        <v>525</v>
      </c>
      <c r="C1284" s="10" t="s">
        <v>400</v>
      </c>
      <c r="D1284" s="24" t="s">
        <v>394</v>
      </c>
      <c r="E1284" s="60" t="s">
        <v>529</v>
      </c>
      <c r="F1284" s="61" t="s">
        <v>748</v>
      </c>
      <c r="H1284" s="62">
        <v>100000</v>
      </c>
      <c r="I1284" s="10" t="s">
        <v>14</v>
      </c>
    </row>
    <row r="1285" spans="1:9">
      <c r="A1285" s="6" t="s">
        <v>252</v>
      </c>
      <c r="B1285" s="6" t="s">
        <v>525</v>
      </c>
      <c r="C1285" s="10" t="s">
        <v>400</v>
      </c>
      <c r="D1285" s="24" t="s">
        <v>394</v>
      </c>
      <c r="E1285" s="60" t="s">
        <v>529</v>
      </c>
      <c r="F1285" s="61" t="s">
        <v>753</v>
      </c>
      <c r="H1285" s="62">
        <v>100000</v>
      </c>
      <c r="I1285" s="10" t="s">
        <v>14</v>
      </c>
    </row>
    <row r="1286" spans="1:9">
      <c r="A1286" s="6" t="s">
        <v>252</v>
      </c>
      <c r="B1286" s="6" t="s">
        <v>525</v>
      </c>
      <c r="C1286" s="10" t="s">
        <v>400</v>
      </c>
      <c r="D1286" s="24" t="s">
        <v>394</v>
      </c>
      <c r="E1286" s="60" t="s">
        <v>529</v>
      </c>
      <c r="F1286" s="61" t="s">
        <v>747</v>
      </c>
      <c r="H1286" s="62">
        <v>150000</v>
      </c>
      <c r="I1286" s="10" t="s">
        <v>14</v>
      </c>
    </row>
    <row r="1287" spans="1:9">
      <c r="A1287" s="6" t="s">
        <v>252</v>
      </c>
      <c r="B1287" s="6" t="s">
        <v>525</v>
      </c>
      <c r="C1287" s="10" t="s">
        <v>400</v>
      </c>
      <c r="D1287" s="24" t="s">
        <v>394</v>
      </c>
      <c r="E1287" s="60" t="s">
        <v>529</v>
      </c>
      <c r="F1287" s="61" t="s">
        <v>744</v>
      </c>
      <c r="H1287" s="62">
        <v>50000</v>
      </c>
      <c r="I1287" s="10" t="s">
        <v>14</v>
      </c>
    </row>
    <row r="1288" spans="1:9">
      <c r="A1288" s="6" t="s">
        <v>252</v>
      </c>
      <c r="B1288" s="6" t="s">
        <v>525</v>
      </c>
      <c r="C1288" s="10" t="s">
        <v>600</v>
      </c>
      <c r="D1288" s="24" t="s">
        <v>394</v>
      </c>
      <c r="E1288" s="60" t="s">
        <v>527</v>
      </c>
      <c r="F1288" s="25" t="s">
        <v>756</v>
      </c>
      <c r="H1288" s="15">
        <v>100000</v>
      </c>
      <c r="I1288" s="10" t="s">
        <v>516</v>
      </c>
    </row>
    <row r="1289" spans="1:9">
      <c r="A1289" s="6" t="s">
        <v>252</v>
      </c>
      <c r="B1289" s="6" t="s">
        <v>525</v>
      </c>
      <c r="C1289" s="10" t="s">
        <v>404</v>
      </c>
      <c r="D1289" s="24" t="s">
        <v>394</v>
      </c>
      <c r="E1289" s="60" t="s">
        <v>527</v>
      </c>
      <c r="F1289" s="25" t="s">
        <v>776</v>
      </c>
      <c r="H1289" s="15">
        <v>200000</v>
      </c>
      <c r="I1289" s="10" t="s">
        <v>516</v>
      </c>
    </row>
    <row r="1290" spans="1:9">
      <c r="A1290" s="6" t="s">
        <v>252</v>
      </c>
      <c r="B1290" s="6" t="s">
        <v>525</v>
      </c>
      <c r="C1290" s="10" t="s">
        <v>409</v>
      </c>
      <c r="D1290" s="24" t="s">
        <v>394</v>
      </c>
      <c r="E1290" s="60" t="s">
        <v>527</v>
      </c>
      <c r="F1290" s="25" t="s">
        <v>751</v>
      </c>
      <c r="H1290" s="15">
        <v>100000</v>
      </c>
      <c r="I1290" s="10" t="s">
        <v>516</v>
      </c>
    </row>
    <row r="1291" spans="1:9">
      <c r="A1291" s="6" t="s">
        <v>252</v>
      </c>
      <c r="B1291" s="6" t="s">
        <v>525</v>
      </c>
      <c r="C1291" s="10" t="s">
        <v>409</v>
      </c>
      <c r="D1291" s="24" t="s">
        <v>394</v>
      </c>
      <c r="E1291" s="60" t="s">
        <v>527</v>
      </c>
      <c r="F1291" s="25" t="s">
        <v>735</v>
      </c>
      <c r="H1291" s="15">
        <v>30000</v>
      </c>
      <c r="I1291" s="10" t="s">
        <v>516</v>
      </c>
    </row>
    <row r="1292" spans="1:9">
      <c r="A1292" s="6" t="s">
        <v>252</v>
      </c>
      <c r="B1292" s="6" t="s">
        <v>525</v>
      </c>
      <c r="C1292" s="10" t="s">
        <v>601</v>
      </c>
      <c r="D1292" s="10" t="s">
        <v>99</v>
      </c>
      <c r="E1292" s="64" t="s">
        <v>550</v>
      </c>
      <c r="F1292" s="19" t="s">
        <v>731</v>
      </c>
      <c r="H1292" s="30">
        <v>5000</v>
      </c>
      <c r="I1292" s="10" t="s">
        <v>14</v>
      </c>
    </row>
    <row r="1293" spans="1:9">
      <c r="A1293" s="6" t="s">
        <v>252</v>
      </c>
      <c r="B1293" s="6" t="s">
        <v>525</v>
      </c>
      <c r="C1293" s="10" t="s">
        <v>777</v>
      </c>
      <c r="D1293" s="10" t="s">
        <v>99</v>
      </c>
      <c r="E1293" s="64" t="s">
        <v>527</v>
      </c>
      <c r="F1293" s="19" t="s">
        <v>778</v>
      </c>
      <c r="H1293" s="30">
        <v>100000</v>
      </c>
      <c r="I1293" s="10" t="s">
        <v>516</v>
      </c>
    </row>
    <row r="1294" spans="1:9">
      <c r="A1294" s="6" t="s">
        <v>252</v>
      </c>
      <c r="B1294" s="6" t="s">
        <v>525</v>
      </c>
      <c r="C1294" s="10" t="s">
        <v>603</v>
      </c>
      <c r="D1294" s="10" t="s">
        <v>99</v>
      </c>
      <c r="E1294" s="64" t="s">
        <v>527</v>
      </c>
      <c r="F1294" s="19" t="s">
        <v>779</v>
      </c>
      <c r="H1294" s="30">
        <v>100000</v>
      </c>
      <c r="I1294" s="10" t="s">
        <v>516</v>
      </c>
    </row>
    <row r="1295" spans="1:9">
      <c r="A1295" s="6" t="s">
        <v>252</v>
      </c>
      <c r="B1295" s="6" t="s">
        <v>525</v>
      </c>
      <c r="C1295" s="10" t="s">
        <v>411</v>
      </c>
      <c r="D1295" s="10" t="s">
        <v>99</v>
      </c>
      <c r="E1295" s="64" t="s">
        <v>527</v>
      </c>
      <c r="F1295" s="19" t="s">
        <v>780</v>
      </c>
      <c r="H1295" s="30">
        <v>1000</v>
      </c>
      <c r="I1295" s="10" t="s">
        <v>516</v>
      </c>
    </row>
    <row r="1296" spans="1:9">
      <c r="A1296" s="6" t="s">
        <v>252</v>
      </c>
      <c r="B1296" s="6" t="s">
        <v>525</v>
      </c>
      <c r="C1296" s="10" t="s">
        <v>411</v>
      </c>
      <c r="D1296" s="10" t="s">
        <v>99</v>
      </c>
      <c r="E1296" s="64" t="s">
        <v>527</v>
      </c>
      <c r="F1296" s="19" t="s">
        <v>781</v>
      </c>
      <c r="H1296" s="30">
        <v>4000</v>
      </c>
      <c r="I1296" s="10" t="s">
        <v>516</v>
      </c>
    </row>
    <row r="1297" spans="1:9">
      <c r="A1297" s="6" t="s">
        <v>252</v>
      </c>
      <c r="B1297" s="6" t="s">
        <v>525</v>
      </c>
      <c r="C1297" s="10" t="s">
        <v>413</v>
      </c>
      <c r="D1297" s="10" t="s">
        <v>99</v>
      </c>
      <c r="E1297" s="64" t="s">
        <v>527</v>
      </c>
      <c r="F1297" s="19" t="s">
        <v>782</v>
      </c>
      <c r="H1297" s="30">
        <v>200000</v>
      </c>
      <c r="I1297" s="10" t="s">
        <v>516</v>
      </c>
    </row>
    <row r="1298" spans="1:9">
      <c r="A1298" s="6" t="s">
        <v>252</v>
      </c>
      <c r="B1298" s="6" t="s">
        <v>525</v>
      </c>
      <c r="C1298" s="10" t="s">
        <v>612</v>
      </c>
      <c r="D1298" s="10" t="s">
        <v>99</v>
      </c>
      <c r="E1298" s="64" t="s">
        <v>742</v>
      </c>
      <c r="F1298" s="19" t="s">
        <v>783</v>
      </c>
      <c r="H1298" s="30">
        <v>50000</v>
      </c>
      <c r="I1298" s="10" t="s">
        <v>14</v>
      </c>
    </row>
    <row r="1299" spans="1:9">
      <c r="A1299" s="6" t="s">
        <v>252</v>
      </c>
      <c r="B1299" s="6" t="s">
        <v>525</v>
      </c>
      <c r="C1299" s="10" t="s">
        <v>612</v>
      </c>
      <c r="D1299" s="10" t="s">
        <v>99</v>
      </c>
      <c r="E1299" s="64" t="s">
        <v>529</v>
      </c>
      <c r="F1299" s="61" t="s">
        <v>752</v>
      </c>
      <c r="H1299" s="62">
        <v>100000</v>
      </c>
      <c r="I1299" s="10" t="s">
        <v>14</v>
      </c>
    </row>
    <row r="1300" spans="1:9">
      <c r="A1300" s="6" t="s">
        <v>252</v>
      </c>
      <c r="B1300" s="6" t="s">
        <v>525</v>
      </c>
      <c r="C1300" s="10" t="s">
        <v>612</v>
      </c>
      <c r="D1300" s="10" t="s">
        <v>99</v>
      </c>
      <c r="E1300" s="64" t="s">
        <v>529</v>
      </c>
      <c r="F1300" s="61" t="s">
        <v>748</v>
      </c>
      <c r="H1300" s="62">
        <v>100000</v>
      </c>
      <c r="I1300" s="10" t="s">
        <v>14</v>
      </c>
    </row>
    <row r="1301" spans="1:9">
      <c r="A1301" s="6" t="s">
        <v>252</v>
      </c>
      <c r="B1301" s="6" t="s">
        <v>525</v>
      </c>
      <c r="C1301" s="10" t="s">
        <v>612</v>
      </c>
      <c r="D1301" s="10" t="s">
        <v>99</v>
      </c>
      <c r="E1301" s="64" t="s">
        <v>529</v>
      </c>
      <c r="F1301" s="61" t="s">
        <v>753</v>
      </c>
      <c r="H1301" s="62">
        <v>100000</v>
      </c>
      <c r="I1301" s="10" t="s">
        <v>14</v>
      </c>
    </row>
    <row r="1302" spans="1:9">
      <c r="A1302" s="6" t="s">
        <v>252</v>
      </c>
      <c r="B1302" s="6" t="s">
        <v>525</v>
      </c>
      <c r="C1302" s="10" t="s">
        <v>612</v>
      </c>
      <c r="D1302" s="10" t="s">
        <v>99</v>
      </c>
      <c r="E1302" s="64" t="s">
        <v>529</v>
      </c>
      <c r="F1302" s="61" t="s">
        <v>747</v>
      </c>
      <c r="H1302" s="62">
        <v>150000</v>
      </c>
      <c r="I1302" s="10" t="s">
        <v>14</v>
      </c>
    </row>
    <row r="1303" spans="1:9">
      <c r="A1303" s="6" t="s">
        <v>252</v>
      </c>
      <c r="B1303" s="6" t="s">
        <v>525</v>
      </c>
      <c r="C1303" s="10" t="s">
        <v>612</v>
      </c>
      <c r="D1303" s="10" t="s">
        <v>99</v>
      </c>
      <c r="E1303" s="64" t="s">
        <v>529</v>
      </c>
      <c r="F1303" s="61" t="s">
        <v>744</v>
      </c>
      <c r="H1303" s="62">
        <v>50000</v>
      </c>
      <c r="I1303" s="10" t="s">
        <v>14</v>
      </c>
    </row>
    <row r="1304" spans="1:9">
      <c r="A1304" s="6" t="s">
        <v>252</v>
      </c>
      <c r="B1304" s="6" t="s">
        <v>525</v>
      </c>
      <c r="C1304" s="10" t="s">
        <v>612</v>
      </c>
      <c r="D1304" s="10" t="s">
        <v>99</v>
      </c>
      <c r="E1304" s="12" t="s">
        <v>742</v>
      </c>
      <c r="F1304" s="61" t="s">
        <v>754</v>
      </c>
      <c r="H1304" s="62">
        <v>200000</v>
      </c>
      <c r="I1304" s="10" t="s">
        <v>14</v>
      </c>
    </row>
    <row r="1305" spans="1:9">
      <c r="A1305" s="6" t="s">
        <v>252</v>
      </c>
      <c r="B1305" s="6" t="s">
        <v>525</v>
      </c>
      <c r="C1305" s="10" t="s">
        <v>612</v>
      </c>
      <c r="D1305" s="10" t="s">
        <v>99</v>
      </c>
      <c r="E1305" s="12" t="s">
        <v>742</v>
      </c>
      <c r="F1305" s="61" t="s">
        <v>755</v>
      </c>
      <c r="H1305" s="62">
        <v>100000</v>
      </c>
      <c r="I1305" s="10" t="s">
        <v>14</v>
      </c>
    </row>
    <row r="1306" spans="1:9">
      <c r="A1306" s="6" t="s">
        <v>252</v>
      </c>
      <c r="B1306" s="6" t="s">
        <v>525</v>
      </c>
      <c r="C1306" s="10" t="s">
        <v>612</v>
      </c>
      <c r="D1306" s="10" t="s">
        <v>99</v>
      </c>
      <c r="E1306" s="12" t="s">
        <v>742</v>
      </c>
      <c r="F1306" s="61" t="s">
        <v>756</v>
      </c>
      <c r="H1306" s="62">
        <v>200000</v>
      </c>
      <c r="I1306" s="10" t="s">
        <v>14</v>
      </c>
    </row>
    <row r="1307" spans="1:9">
      <c r="A1307" s="6" t="s">
        <v>252</v>
      </c>
      <c r="B1307" s="6" t="s">
        <v>525</v>
      </c>
      <c r="C1307" s="10" t="s">
        <v>612</v>
      </c>
      <c r="D1307" s="10" t="s">
        <v>99</v>
      </c>
      <c r="E1307" s="12" t="s">
        <v>742</v>
      </c>
      <c r="F1307" s="61" t="s">
        <v>757</v>
      </c>
      <c r="H1307" s="62">
        <v>30000</v>
      </c>
      <c r="I1307" s="10" t="s">
        <v>14</v>
      </c>
    </row>
    <row r="1308" spans="1:9">
      <c r="A1308" s="6" t="s">
        <v>252</v>
      </c>
      <c r="B1308" s="6" t="s">
        <v>525</v>
      </c>
      <c r="C1308" s="10" t="s">
        <v>612</v>
      </c>
      <c r="D1308" s="10" t="s">
        <v>99</v>
      </c>
      <c r="E1308" s="12" t="s">
        <v>742</v>
      </c>
      <c r="F1308" s="61" t="s">
        <v>339</v>
      </c>
      <c r="H1308" s="62">
        <v>70000</v>
      </c>
      <c r="I1308" s="10" t="s">
        <v>14</v>
      </c>
    </row>
    <row r="1309" spans="1:9">
      <c r="A1309" s="6" t="s">
        <v>252</v>
      </c>
      <c r="B1309" s="6" t="s">
        <v>525</v>
      </c>
      <c r="C1309" s="10" t="s">
        <v>612</v>
      </c>
      <c r="D1309" s="10" t="s">
        <v>99</v>
      </c>
      <c r="E1309" s="12" t="s">
        <v>742</v>
      </c>
      <c r="F1309" s="61" t="s">
        <v>467</v>
      </c>
      <c r="H1309" s="62">
        <v>60000</v>
      </c>
      <c r="I1309" s="10" t="s">
        <v>14</v>
      </c>
    </row>
    <row r="1310" spans="1:9">
      <c r="A1310" s="6" t="s">
        <v>252</v>
      </c>
      <c r="B1310" s="6" t="s">
        <v>525</v>
      </c>
      <c r="C1310" s="10" t="s">
        <v>612</v>
      </c>
      <c r="D1310" s="10" t="s">
        <v>99</v>
      </c>
      <c r="E1310" s="12" t="s">
        <v>758</v>
      </c>
      <c r="F1310" s="61" t="s">
        <v>759</v>
      </c>
      <c r="H1310" s="62">
        <v>200000</v>
      </c>
      <c r="I1310" s="10" t="s">
        <v>14</v>
      </c>
    </row>
    <row r="1311" spans="1:9">
      <c r="A1311" s="6" t="s">
        <v>252</v>
      </c>
      <c r="B1311" s="6" t="s">
        <v>525</v>
      </c>
      <c r="C1311" s="10" t="s">
        <v>612</v>
      </c>
      <c r="D1311" s="10" t="s">
        <v>99</v>
      </c>
      <c r="E1311" s="12" t="s">
        <v>758</v>
      </c>
      <c r="F1311" s="61" t="s">
        <v>760</v>
      </c>
      <c r="H1311" s="62">
        <v>100000</v>
      </c>
      <c r="I1311" s="10" t="s">
        <v>14</v>
      </c>
    </row>
    <row r="1312" spans="1:9">
      <c r="A1312" s="6" t="s">
        <v>252</v>
      </c>
      <c r="B1312" s="6" t="s">
        <v>525</v>
      </c>
      <c r="C1312" s="10" t="s">
        <v>612</v>
      </c>
      <c r="D1312" s="10" t="s">
        <v>99</v>
      </c>
      <c r="E1312" s="12" t="s">
        <v>758</v>
      </c>
      <c r="F1312" s="61" t="s">
        <v>761</v>
      </c>
      <c r="H1312" s="62">
        <v>100000</v>
      </c>
      <c r="I1312" s="10" t="s">
        <v>14</v>
      </c>
    </row>
    <row r="1313" spans="1:9">
      <c r="A1313" s="6" t="s">
        <v>252</v>
      </c>
      <c r="B1313" s="6" t="s">
        <v>525</v>
      </c>
      <c r="C1313" s="10" t="s">
        <v>612</v>
      </c>
      <c r="D1313" s="10" t="s">
        <v>99</v>
      </c>
      <c r="E1313" s="12" t="s">
        <v>758</v>
      </c>
      <c r="F1313" s="61" t="s">
        <v>762</v>
      </c>
      <c r="H1313" s="62">
        <v>30000</v>
      </c>
      <c r="I1313" s="10" t="s">
        <v>14</v>
      </c>
    </row>
    <row r="1314" spans="1:9">
      <c r="A1314" s="6" t="s">
        <v>252</v>
      </c>
      <c r="B1314" s="6" t="s">
        <v>525</v>
      </c>
      <c r="C1314" s="10" t="s">
        <v>612</v>
      </c>
      <c r="D1314" s="10" t="s">
        <v>99</v>
      </c>
      <c r="E1314" s="12" t="s">
        <v>758</v>
      </c>
      <c r="F1314" s="61" t="s">
        <v>763</v>
      </c>
      <c r="H1314" s="62">
        <v>100000</v>
      </c>
      <c r="I1314" s="10" t="s">
        <v>14</v>
      </c>
    </row>
    <row r="1315" spans="1:9">
      <c r="A1315" s="6" t="s">
        <v>252</v>
      </c>
      <c r="B1315" s="6" t="s">
        <v>525</v>
      </c>
      <c r="C1315" s="10" t="s">
        <v>612</v>
      </c>
      <c r="D1315" s="10" t="s">
        <v>99</v>
      </c>
      <c r="E1315" s="12" t="s">
        <v>758</v>
      </c>
      <c r="F1315" s="61" t="s">
        <v>764</v>
      </c>
      <c r="H1315" s="62">
        <v>30000</v>
      </c>
      <c r="I1315" s="10" t="s">
        <v>14</v>
      </c>
    </row>
    <row r="1316" spans="1:9">
      <c r="A1316" s="6" t="s">
        <v>252</v>
      </c>
      <c r="B1316" s="6" t="s">
        <v>525</v>
      </c>
      <c r="C1316" s="10" t="s">
        <v>612</v>
      </c>
      <c r="D1316" s="10" t="s">
        <v>99</v>
      </c>
      <c r="E1316" s="12" t="s">
        <v>758</v>
      </c>
      <c r="F1316" s="61" t="s">
        <v>765</v>
      </c>
      <c r="H1316" s="62">
        <v>30000</v>
      </c>
      <c r="I1316" s="10" t="s">
        <v>14</v>
      </c>
    </row>
    <row r="1317" spans="1:9">
      <c r="A1317" s="6" t="s">
        <v>252</v>
      </c>
      <c r="B1317" s="6" t="s">
        <v>525</v>
      </c>
      <c r="C1317" s="10" t="s">
        <v>612</v>
      </c>
      <c r="D1317" s="10" t="s">
        <v>99</v>
      </c>
      <c r="E1317" s="12" t="s">
        <v>527</v>
      </c>
      <c r="F1317" s="61" t="s">
        <v>766</v>
      </c>
      <c r="H1317" s="63">
        <v>300000</v>
      </c>
      <c r="I1317" s="10" t="s">
        <v>14</v>
      </c>
    </row>
    <row r="1318" spans="1:9">
      <c r="A1318" s="6" t="s">
        <v>252</v>
      </c>
      <c r="B1318" s="6" t="s">
        <v>525</v>
      </c>
      <c r="C1318" s="10" t="s">
        <v>612</v>
      </c>
      <c r="D1318" s="10" t="s">
        <v>99</v>
      </c>
      <c r="E1318" s="12" t="s">
        <v>527</v>
      </c>
      <c r="F1318" s="61" t="s">
        <v>750</v>
      </c>
      <c r="H1318" s="63">
        <v>50000</v>
      </c>
      <c r="I1318" s="10" t="s">
        <v>14</v>
      </c>
    </row>
    <row r="1319" spans="1:9">
      <c r="A1319" s="6" t="s">
        <v>252</v>
      </c>
      <c r="B1319" s="6" t="s">
        <v>525</v>
      </c>
      <c r="C1319" s="10" t="s">
        <v>612</v>
      </c>
      <c r="D1319" s="10" t="s">
        <v>99</v>
      </c>
      <c r="E1319" s="12" t="s">
        <v>527</v>
      </c>
      <c r="F1319" s="61" t="s">
        <v>767</v>
      </c>
      <c r="H1319" s="63">
        <v>70000</v>
      </c>
      <c r="I1319" s="10" t="s">
        <v>14</v>
      </c>
    </row>
    <row r="1320" spans="1:9">
      <c r="A1320" s="6" t="s">
        <v>252</v>
      </c>
      <c r="B1320" s="6" t="s">
        <v>525</v>
      </c>
      <c r="C1320" s="10" t="s">
        <v>612</v>
      </c>
      <c r="D1320" s="10" t="s">
        <v>99</v>
      </c>
      <c r="E1320" s="12" t="s">
        <v>527</v>
      </c>
      <c r="F1320" s="61" t="s">
        <v>747</v>
      </c>
      <c r="H1320" s="63">
        <v>50000</v>
      </c>
      <c r="I1320" s="10" t="s">
        <v>14</v>
      </c>
    </row>
    <row r="1321" spans="1:9">
      <c r="A1321" s="6" t="s">
        <v>252</v>
      </c>
      <c r="B1321" s="6" t="s">
        <v>525</v>
      </c>
      <c r="C1321" s="10" t="s">
        <v>612</v>
      </c>
      <c r="D1321" s="10" t="s">
        <v>99</v>
      </c>
      <c r="E1321" s="12" t="s">
        <v>527</v>
      </c>
      <c r="F1321" s="61" t="s">
        <v>768</v>
      </c>
      <c r="H1321" s="63">
        <v>50000</v>
      </c>
      <c r="I1321" s="10" t="s">
        <v>14</v>
      </c>
    </row>
    <row r="1322" spans="1:9">
      <c r="A1322" s="6" t="s">
        <v>252</v>
      </c>
      <c r="B1322" s="6" t="s">
        <v>525</v>
      </c>
      <c r="C1322" s="10" t="s">
        <v>784</v>
      </c>
      <c r="D1322" s="10" t="s">
        <v>99</v>
      </c>
      <c r="E1322" s="65" t="s">
        <v>527</v>
      </c>
      <c r="F1322" s="19" t="s">
        <v>762</v>
      </c>
      <c r="H1322" s="30">
        <v>300000</v>
      </c>
      <c r="I1322" s="10" t="s">
        <v>14</v>
      </c>
    </row>
    <row r="1323" spans="1:9">
      <c r="A1323" s="6" t="s">
        <v>252</v>
      </c>
      <c r="B1323" s="6" t="s">
        <v>525</v>
      </c>
      <c r="C1323" s="10" t="s">
        <v>785</v>
      </c>
      <c r="D1323" s="10" t="s">
        <v>99</v>
      </c>
      <c r="E1323" s="65" t="s">
        <v>527</v>
      </c>
      <c r="F1323" s="19" t="s">
        <v>786</v>
      </c>
      <c r="H1323" s="30">
        <v>5000000</v>
      </c>
      <c r="I1323" s="10" t="s">
        <v>677</v>
      </c>
    </row>
    <row r="1324" spans="1:9">
      <c r="A1324" s="6" t="s">
        <v>252</v>
      </c>
      <c r="B1324" s="6" t="s">
        <v>525</v>
      </c>
      <c r="C1324" s="10" t="s">
        <v>618</v>
      </c>
      <c r="D1324" s="10" t="s">
        <v>117</v>
      </c>
      <c r="E1324" s="65" t="s">
        <v>527</v>
      </c>
      <c r="F1324" s="19" t="s">
        <v>787</v>
      </c>
      <c r="H1324" s="30">
        <v>100000</v>
      </c>
      <c r="I1324" s="10" t="s">
        <v>516</v>
      </c>
    </row>
    <row r="1325" spans="1:9">
      <c r="A1325" s="6" t="s">
        <v>252</v>
      </c>
      <c r="B1325" s="6" t="s">
        <v>525</v>
      </c>
      <c r="C1325" s="10" t="s">
        <v>428</v>
      </c>
      <c r="D1325" s="10" t="s">
        <v>117</v>
      </c>
      <c r="E1325" s="65" t="s">
        <v>550</v>
      </c>
      <c r="F1325" s="19" t="s">
        <v>788</v>
      </c>
      <c r="H1325" s="30">
        <v>5000</v>
      </c>
      <c r="I1325" s="10" t="s">
        <v>14</v>
      </c>
    </row>
    <row r="1326" spans="1:9">
      <c r="A1326" s="6" t="s">
        <v>252</v>
      </c>
      <c r="B1326" s="6" t="s">
        <v>525</v>
      </c>
      <c r="C1326" s="10" t="s">
        <v>623</v>
      </c>
      <c r="D1326" s="10" t="s">
        <v>117</v>
      </c>
      <c r="E1326" s="12" t="s">
        <v>742</v>
      </c>
      <c r="F1326" s="61" t="s">
        <v>754</v>
      </c>
      <c r="H1326" s="62">
        <v>200000</v>
      </c>
      <c r="I1326" s="10" t="s">
        <v>14</v>
      </c>
    </row>
    <row r="1327" spans="1:9">
      <c r="A1327" s="6" t="s">
        <v>252</v>
      </c>
      <c r="B1327" s="6" t="s">
        <v>525</v>
      </c>
      <c r="C1327" s="10" t="s">
        <v>623</v>
      </c>
      <c r="D1327" s="10" t="s">
        <v>117</v>
      </c>
      <c r="E1327" s="12" t="s">
        <v>742</v>
      </c>
      <c r="F1327" s="61" t="s">
        <v>755</v>
      </c>
      <c r="H1327" s="62">
        <v>100000</v>
      </c>
      <c r="I1327" s="10" t="s">
        <v>14</v>
      </c>
    </row>
    <row r="1328" spans="1:9">
      <c r="A1328" s="6" t="s">
        <v>252</v>
      </c>
      <c r="B1328" s="6" t="s">
        <v>525</v>
      </c>
      <c r="C1328" s="10" t="s">
        <v>623</v>
      </c>
      <c r="D1328" s="10" t="s">
        <v>117</v>
      </c>
      <c r="E1328" s="12" t="s">
        <v>742</v>
      </c>
      <c r="F1328" s="61" t="s">
        <v>756</v>
      </c>
      <c r="H1328" s="62">
        <v>200000</v>
      </c>
      <c r="I1328" s="10" t="s">
        <v>14</v>
      </c>
    </row>
    <row r="1329" spans="1:9">
      <c r="A1329" s="6" t="s">
        <v>252</v>
      </c>
      <c r="B1329" s="6" t="s">
        <v>525</v>
      </c>
      <c r="C1329" s="10" t="s">
        <v>623</v>
      </c>
      <c r="D1329" s="10" t="s">
        <v>117</v>
      </c>
      <c r="E1329" s="12" t="s">
        <v>742</v>
      </c>
      <c r="F1329" s="61" t="s">
        <v>757</v>
      </c>
      <c r="H1329" s="62">
        <v>30000</v>
      </c>
      <c r="I1329" s="10" t="s">
        <v>14</v>
      </c>
    </row>
    <row r="1330" spans="1:9">
      <c r="A1330" s="6" t="s">
        <v>252</v>
      </c>
      <c r="B1330" s="6" t="s">
        <v>525</v>
      </c>
      <c r="C1330" s="10" t="s">
        <v>623</v>
      </c>
      <c r="D1330" s="10" t="s">
        <v>117</v>
      </c>
      <c r="E1330" s="12" t="s">
        <v>742</v>
      </c>
      <c r="F1330" s="61" t="s">
        <v>339</v>
      </c>
      <c r="H1330" s="62">
        <v>70000</v>
      </c>
      <c r="I1330" s="10" t="s">
        <v>14</v>
      </c>
    </row>
    <row r="1331" spans="1:9">
      <c r="A1331" s="6" t="s">
        <v>252</v>
      </c>
      <c r="B1331" s="6" t="s">
        <v>525</v>
      </c>
      <c r="C1331" s="10" t="s">
        <v>623</v>
      </c>
      <c r="D1331" s="10" t="s">
        <v>117</v>
      </c>
      <c r="E1331" s="12" t="s">
        <v>742</v>
      </c>
      <c r="F1331" s="61" t="s">
        <v>467</v>
      </c>
      <c r="H1331" s="62">
        <v>60000</v>
      </c>
      <c r="I1331" s="10" t="s">
        <v>14</v>
      </c>
    </row>
    <row r="1332" spans="1:9">
      <c r="A1332" s="6" t="s">
        <v>252</v>
      </c>
      <c r="B1332" s="6" t="s">
        <v>525</v>
      </c>
      <c r="C1332" s="10" t="s">
        <v>623</v>
      </c>
      <c r="D1332" s="10" t="s">
        <v>117</v>
      </c>
      <c r="E1332" s="12" t="s">
        <v>758</v>
      </c>
      <c r="F1332" s="61" t="s">
        <v>759</v>
      </c>
      <c r="H1332" s="62">
        <v>200000</v>
      </c>
      <c r="I1332" s="10" t="s">
        <v>14</v>
      </c>
    </row>
    <row r="1333" spans="1:9">
      <c r="A1333" s="6" t="s">
        <v>252</v>
      </c>
      <c r="B1333" s="6" t="s">
        <v>525</v>
      </c>
      <c r="C1333" s="10" t="s">
        <v>623</v>
      </c>
      <c r="D1333" s="10" t="s">
        <v>117</v>
      </c>
      <c r="E1333" s="12" t="s">
        <v>758</v>
      </c>
      <c r="F1333" s="61" t="s">
        <v>760</v>
      </c>
      <c r="H1333" s="62">
        <v>100000</v>
      </c>
      <c r="I1333" s="10" t="s">
        <v>14</v>
      </c>
    </row>
    <row r="1334" spans="1:9">
      <c r="A1334" s="6" t="s">
        <v>252</v>
      </c>
      <c r="B1334" s="6" t="s">
        <v>525</v>
      </c>
      <c r="C1334" s="10" t="s">
        <v>623</v>
      </c>
      <c r="D1334" s="10" t="s">
        <v>117</v>
      </c>
      <c r="E1334" s="12" t="s">
        <v>758</v>
      </c>
      <c r="F1334" s="61" t="s">
        <v>761</v>
      </c>
      <c r="H1334" s="62">
        <v>100000</v>
      </c>
      <c r="I1334" s="10" t="s">
        <v>14</v>
      </c>
    </row>
    <row r="1335" spans="1:9">
      <c r="A1335" s="6" t="s">
        <v>252</v>
      </c>
      <c r="B1335" s="6" t="s">
        <v>525</v>
      </c>
      <c r="C1335" s="10" t="s">
        <v>623</v>
      </c>
      <c r="D1335" s="10" t="s">
        <v>117</v>
      </c>
      <c r="E1335" s="12" t="s">
        <v>758</v>
      </c>
      <c r="F1335" s="61" t="s">
        <v>762</v>
      </c>
      <c r="H1335" s="62">
        <v>30000</v>
      </c>
      <c r="I1335" s="10" t="s">
        <v>14</v>
      </c>
    </row>
    <row r="1336" spans="1:9">
      <c r="A1336" s="6" t="s">
        <v>252</v>
      </c>
      <c r="B1336" s="6" t="s">
        <v>525</v>
      </c>
      <c r="C1336" s="10" t="s">
        <v>623</v>
      </c>
      <c r="D1336" s="10" t="s">
        <v>117</v>
      </c>
      <c r="E1336" s="12" t="s">
        <v>758</v>
      </c>
      <c r="F1336" s="61" t="s">
        <v>763</v>
      </c>
      <c r="H1336" s="62">
        <v>100000</v>
      </c>
      <c r="I1336" s="10" t="s">
        <v>14</v>
      </c>
    </row>
    <row r="1337" spans="1:9">
      <c r="A1337" s="6" t="s">
        <v>252</v>
      </c>
      <c r="B1337" s="6" t="s">
        <v>525</v>
      </c>
      <c r="C1337" s="10" t="s">
        <v>623</v>
      </c>
      <c r="D1337" s="10" t="s">
        <v>117</v>
      </c>
      <c r="E1337" s="12" t="s">
        <v>758</v>
      </c>
      <c r="F1337" s="61" t="s">
        <v>764</v>
      </c>
      <c r="H1337" s="62">
        <v>30000</v>
      </c>
      <c r="I1337" s="10" t="s">
        <v>14</v>
      </c>
    </row>
    <row r="1338" spans="1:9">
      <c r="A1338" s="6" t="s">
        <v>252</v>
      </c>
      <c r="B1338" s="6" t="s">
        <v>525</v>
      </c>
      <c r="C1338" s="10" t="s">
        <v>623</v>
      </c>
      <c r="D1338" s="10" t="s">
        <v>117</v>
      </c>
      <c r="E1338" s="12" t="s">
        <v>758</v>
      </c>
      <c r="F1338" s="61" t="s">
        <v>765</v>
      </c>
      <c r="H1338" s="62">
        <v>30000</v>
      </c>
      <c r="I1338" s="10" t="s">
        <v>14</v>
      </c>
    </row>
    <row r="1339" spans="1:9">
      <c r="A1339" s="6" t="s">
        <v>252</v>
      </c>
      <c r="B1339" s="6" t="s">
        <v>525</v>
      </c>
      <c r="C1339" s="10" t="s">
        <v>623</v>
      </c>
      <c r="D1339" s="10" t="s">
        <v>117</v>
      </c>
      <c r="E1339" s="12" t="s">
        <v>527</v>
      </c>
      <c r="F1339" s="61" t="s">
        <v>766</v>
      </c>
      <c r="H1339" s="63">
        <v>300000</v>
      </c>
      <c r="I1339" s="10" t="s">
        <v>14</v>
      </c>
    </row>
    <row r="1340" spans="1:9">
      <c r="A1340" s="6" t="s">
        <v>252</v>
      </c>
      <c r="B1340" s="6" t="s">
        <v>525</v>
      </c>
      <c r="C1340" s="10" t="s">
        <v>623</v>
      </c>
      <c r="D1340" s="10" t="s">
        <v>117</v>
      </c>
      <c r="E1340" s="12" t="s">
        <v>527</v>
      </c>
      <c r="F1340" s="61" t="s">
        <v>750</v>
      </c>
      <c r="H1340" s="63">
        <v>50000</v>
      </c>
      <c r="I1340" s="10" t="s">
        <v>14</v>
      </c>
    </row>
    <row r="1341" spans="1:9">
      <c r="A1341" s="6" t="s">
        <v>252</v>
      </c>
      <c r="B1341" s="6" t="s">
        <v>525</v>
      </c>
      <c r="C1341" s="10" t="s">
        <v>623</v>
      </c>
      <c r="D1341" s="10" t="s">
        <v>117</v>
      </c>
      <c r="E1341" s="12" t="s">
        <v>527</v>
      </c>
      <c r="F1341" s="61" t="s">
        <v>767</v>
      </c>
      <c r="H1341" s="63">
        <v>70000</v>
      </c>
      <c r="I1341" s="10" t="s">
        <v>14</v>
      </c>
    </row>
    <row r="1342" spans="1:9">
      <c r="A1342" s="6" t="s">
        <v>252</v>
      </c>
      <c r="B1342" s="6" t="s">
        <v>525</v>
      </c>
      <c r="C1342" s="10" t="s">
        <v>623</v>
      </c>
      <c r="D1342" s="10" t="s">
        <v>117</v>
      </c>
      <c r="E1342" s="12" t="s">
        <v>527</v>
      </c>
      <c r="F1342" s="61" t="s">
        <v>747</v>
      </c>
      <c r="H1342" s="63">
        <v>50000</v>
      </c>
      <c r="I1342" s="10" t="s">
        <v>14</v>
      </c>
    </row>
    <row r="1343" spans="1:9">
      <c r="A1343" s="6" t="s">
        <v>252</v>
      </c>
      <c r="B1343" s="6" t="s">
        <v>525</v>
      </c>
      <c r="C1343" s="10" t="s">
        <v>623</v>
      </c>
      <c r="D1343" s="10" t="s">
        <v>117</v>
      </c>
      <c r="E1343" s="12" t="s">
        <v>527</v>
      </c>
      <c r="F1343" s="61" t="s">
        <v>768</v>
      </c>
      <c r="H1343" s="63">
        <v>50000</v>
      </c>
      <c r="I1343" s="10" t="s">
        <v>14</v>
      </c>
    </row>
    <row r="1344" spans="1:9">
      <c r="A1344" s="6" t="s">
        <v>252</v>
      </c>
      <c r="B1344" s="6" t="s">
        <v>525</v>
      </c>
      <c r="C1344" s="10" t="s">
        <v>623</v>
      </c>
      <c r="D1344" s="10" t="s">
        <v>117</v>
      </c>
      <c r="E1344" s="64" t="s">
        <v>529</v>
      </c>
      <c r="F1344" s="61" t="s">
        <v>752</v>
      </c>
      <c r="H1344" s="62">
        <v>100000</v>
      </c>
      <c r="I1344" s="10" t="s">
        <v>14</v>
      </c>
    </row>
    <row r="1345" spans="1:9">
      <c r="A1345" s="6" t="s">
        <v>252</v>
      </c>
      <c r="B1345" s="6" t="s">
        <v>525</v>
      </c>
      <c r="C1345" s="10" t="s">
        <v>623</v>
      </c>
      <c r="D1345" s="10" t="s">
        <v>117</v>
      </c>
      <c r="E1345" s="64" t="s">
        <v>529</v>
      </c>
      <c r="F1345" s="61" t="s">
        <v>748</v>
      </c>
      <c r="H1345" s="62">
        <v>100000</v>
      </c>
      <c r="I1345" s="10" t="s">
        <v>14</v>
      </c>
    </row>
    <row r="1346" spans="1:9">
      <c r="A1346" s="6" t="s">
        <v>252</v>
      </c>
      <c r="B1346" s="6" t="s">
        <v>525</v>
      </c>
      <c r="C1346" s="10" t="s">
        <v>623</v>
      </c>
      <c r="D1346" s="10" t="s">
        <v>117</v>
      </c>
      <c r="E1346" s="64" t="s">
        <v>529</v>
      </c>
      <c r="F1346" s="61" t="s">
        <v>753</v>
      </c>
      <c r="H1346" s="62">
        <v>100000</v>
      </c>
      <c r="I1346" s="10" t="s">
        <v>14</v>
      </c>
    </row>
    <row r="1347" spans="1:9">
      <c r="A1347" s="6" t="s">
        <v>252</v>
      </c>
      <c r="B1347" s="6" t="s">
        <v>525</v>
      </c>
      <c r="C1347" s="10" t="s">
        <v>623</v>
      </c>
      <c r="D1347" s="10" t="s">
        <v>117</v>
      </c>
      <c r="E1347" s="64" t="s">
        <v>529</v>
      </c>
      <c r="F1347" s="61" t="s">
        <v>747</v>
      </c>
      <c r="H1347" s="62">
        <v>150000</v>
      </c>
      <c r="I1347" s="10" t="s">
        <v>14</v>
      </c>
    </row>
    <row r="1348" spans="1:9">
      <c r="A1348" s="6" t="s">
        <v>252</v>
      </c>
      <c r="B1348" s="6" t="s">
        <v>525</v>
      </c>
      <c r="C1348" s="10" t="s">
        <v>623</v>
      </c>
      <c r="D1348" s="10" t="s">
        <v>117</v>
      </c>
      <c r="E1348" s="64" t="s">
        <v>529</v>
      </c>
      <c r="F1348" s="61" t="s">
        <v>744</v>
      </c>
      <c r="H1348" s="62">
        <v>50000</v>
      </c>
      <c r="I1348" s="10" t="s">
        <v>14</v>
      </c>
    </row>
    <row r="1349" spans="1:9">
      <c r="A1349" s="6" t="s">
        <v>252</v>
      </c>
      <c r="B1349" s="6" t="s">
        <v>525</v>
      </c>
      <c r="C1349" s="10" t="s">
        <v>632</v>
      </c>
      <c r="D1349" s="10" t="s">
        <v>133</v>
      </c>
      <c r="E1349" s="65" t="s">
        <v>527</v>
      </c>
      <c r="F1349" s="19" t="s">
        <v>787</v>
      </c>
      <c r="H1349" s="30">
        <v>100000</v>
      </c>
      <c r="I1349" s="10" t="s">
        <v>516</v>
      </c>
    </row>
    <row r="1350" spans="1:9">
      <c r="A1350" s="6" t="s">
        <v>252</v>
      </c>
      <c r="B1350" s="6" t="s">
        <v>525</v>
      </c>
      <c r="C1350" s="10" t="s">
        <v>632</v>
      </c>
      <c r="D1350" s="10" t="s">
        <v>133</v>
      </c>
      <c r="E1350" s="65" t="s">
        <v>550</v>
      </c>
      <c r="F1350" s="19" t="s">
        <v>788</v>
      </c>
      <c r="H1350" s="30">
        <v>10000</v>
      </c>
      <c r="I1350" s="10" t="s">
        <v>14</v>
      </c>
    </row>
    <row r="1351" spans="1:9">
      <c r="A1351" s="6" t="s">
        <v>252</v>
      </c>
      <c r="B1351" s="6" t="s">
        <v>525</v>
      </c>
      <c r="C1351" s="10" t="s">
        <v>440</v>
      </c>
      <c r="D1351" s="10" t="s">
        <v>133</v>
      </c>
      <c r="E1351" s="65" t="s">
        <v>527</v>
      </c>
      <c r="F1351" s="42" t="s">
        <v>462</v>
      </c>
      <c r="H1351" s="30">
        <v>14169000</v>
      </c>
      <c r="I1351" s="10" t="s">
        <v>14</v>
      </c>
    </row>
    <row r="1352" spans="1:9">
      <c r="A1352" s="6" t="s">
        <v>252</v>
      </c>
      <c r="B1352" s="6" t="s">
        <v>525</v>
      </c>
      <c r="C1352" s="10" t="s">
        <v>638</v>
      </c>
      <c r="D1352" s="10" t="s">
        <v>133</v>
      </c>
      <c r="E1352" s="65" t="s">
        <v>742</v>
      </c>
      <c r="F1352" s="19" t="s">
        <v>789</v>
      </c>
      <c r="H1352" s="30">
        <v>200000</v>
      </c>
      <c r="I1352" s="10" t="s">
        <v>14</v>
      </c>
    </row>
    <row r="1353" spans="1:9">
      <c r="A1353" s="6" t="s">
        <v>252</v>
      </c>
      <c r="B1353" s="6" t="s">
        <v>525</v>
      </c>
      <c r="C1353" s="10" t="s">
        <v>638</v>
      </c>
      <c r="D1353" s="10" t="s">
        <v>133</v>
      </c>
      <c r="E1353" s="65" t="s">
        <v>742</v>
      </c>
      <c r="F1353" s="19" t="s">
        <v>790</v>
      </c>
      <c r="H1353" s="30">
        <v>100000</v>
      </c>
      <c r="I1353" s="10" t="s">
        <v>14</v>
      </c>
    </row>
    <row r="1354" spans="1:9">
      <c r="A1354" s="6" t="s">
        <v>252</v>
      </c>
      <c r="B1354" s="6" t="s">
        <v>525</v>
      </c>
      <c r="C1354" s="10" t="s">
        <v>638</v>
      </c>
      <c r="D1354" s="10" t="s">
        <v>133</v>
      </c>
      <c r="E1354" s="65" t="s">
        <v>742</v>
      </c>
      <c r="F1354" s="19" t="s">
        <v>791</v>
      </c>
      <c r="H1354" s="30">
        <v>200000</v>
      </c>
      <c r="I1354" s="10" t="s">
        <v>14</v>
      </c>
    </row>
    <row r="1355" spans="1:9">
      <c r="A1355" s="6" t="s">
        <v>252</v>
      </c>
      <c r="B1355" s="6" t="s">
        <v>525</v>
      </c>
      <c r="C1355" s="10" t="s">
        <v>638</v>
      </c>
      <c r="D1355" s="10" t="s">
        <v>133</v>
      </c>
      <c r="E1355" s="65" t="s">
        <v>742</v>
      </c>
      <c r="F1355" s="19" t="s">
        <v>792</v>
      </c>
      <c r="H1355" s="30">
        <v>30000</v>
      </c>
      <c r="I1355" s="10" t="s">
        <v>14</v>
      </c>
    </row>
    <row r="1356" spans="1:9">
      <c r="A1356" s="6" t="s">
        <v>252</v>
      </c>
      <c r="B1356" s="6" t="s">
        <v>525</v>
      </c>
      <c r="C1356" s="10" t="s">
        <v>638</v>
      </c>
      <c r="D1356" s="10" t="s">
        <v>133</v>
      </c>
      <c r="E1356" s="65" t="s">
        <v>742</v>
      </c>
      <c r="F1356" s="19" t="s">
        <v>793</v>
      </c>
      <c r="H1356" s="30">
        <v>70000</v>
      </c>
      <c r="I1356" s="10" t="s">
        <v>14</v>
      </c>
    </row>
    <row r="1357" spans="1:9">
      <c r="A1357" s="6" t="s">
        <v>252</v>
      </c>
      <c r="B1357" s="6" t="s">
        <v>525</v>
      </c>
      <c r="C1357" s="10" t="s">
        <v>638</v>
      </c>
      <c r="D1357" s="10" t="s">
        <v>133</v>
      </c>
      <c r="E1357" s="65" t="s">
        <v>742</v>
      </c>
      <c r="F1357" s="19" t="s">
        <v>794</v>
      </c>
      <c r="H1357" s="30">
        <v>60000</v>
      </c>
      <c r="I1357" s="10" t="s">
        <v>14</v>
      </c>
    </row>
    <row r="1358" spans="1:9">
      <c r="A1358" s="6" t="s">
        <v>252</v>
      </c>
      <c r="B1358" s="6" t="s">
        <v>525</v>
      </c>
      <c r="C1358" s="10" t="s">
        <v>638</v>
      </c>
      <c r="D1358" s="10" t="s">
        <v>133</v>
      </c>
      <c r="E1358" s="65" t="s">
        <v>758</v>
      </c>
      <c r="F1358" s="19" t="s">
        <v>795</v>
      </c>
      <c r="H1358" s="30">
        <v>200000</v>
      </c>
      <c r="I1358" s="10" t="s">
        <v>14</v>
      </c>
    </row>
    <row r="1359" spans="1:9">
      <c r="A1359" s="6" t="s">
        <v>252</v>
      </c>
      <c r="B1359" s="6" t="s">
        <v>525</v>
      </c>
      <c r="C1359" s="10" t="s">
        <v>638</v>
      </c>
      <c r="D1359" s="10" t="s">
        <v>133</v>
      </c>
      <c r="E1359" s="65" t="s">
        <v>758</v>
      </c>
      <c r="F1359" s="19" t="s">
        <v>796</v>
      </c>
      <c r="H1359" s="30">
        <v>100000</v>
      </c>
      <c r="I1359" s="10" t="s">
        <v>14</v>
      </c>
    </row>
    <row r="1360" spans="1:9">
      <c r="A1360" s="6" t="s">
        <v>252</v>
      </c>
      <c r="B1360" s="6" t="s">
        <v>525</v>
      </c>
      <c r="C1360" s="10" t="s">
        <v>638</v>
      </c>
      <c r="D1360" s="10" t="s">
        <v>133</v>
      </c>
      <c r="E1360" s="65" t="s">
        <v>758</v>
      </c>
      <c r="F1360" s="19" t="s">
        <v>797</v>
      </c>
      <c r="H1360" s="30">
        <v>100000</v>
      </c>
      <c r="I1360" s="10" t="s">
        <v>14</v>
      </c>
    </row>
    <row r="1361" spans="1:9">
      <c r="A1361" s="6" t="s">
        <v>252</v>
      </c>
      <c r="B1361" s="6" t="s">
        <v>525</v>
      </c>
      <c r="C1361" s="10" t="s">
        <v>638</v>
      </c>
      <c r="D1361" s="10" t="s">
        <v>133</v>
      </c>
      <c r="E1361" s="65" t="s">
        <v>758</v>
      </c>
      <c r="F1361" s="19" t="s">
        <v>798</v>
      </c>
      <c r="H1361" s="30">
        <v>30000</v>
      </c>
      <c r="I1361" s="10" t="s">
        <v>14</v>
      </c>
    </row>
    <row r="1362" spans="1:9">
      <c r="A1362" s="6" t="s">
        <v>252</v>
      </c>
      <c r="B1362" s="6" t="s">
        <v>525</v>
      </c>
      <c r="C1362" s="10" t="s">
        <v>638</v>
      </c>
      <c r="D1362" s="10" t="s">
        <v>133</v>
      </c>
      <c r="E1362" s="65" t="s">
        <v>758</v>
      </c>
      <c r="F1362" s="19" t="s">
        <v>493</v>
      </c>
      <c r="H1362" s="30">
        <v>100000</v>
      </c>
      <c r="I1362" s="10" t="s">
        <v>14</v>
      </c>
    </row>
    <row r="1363" spans="1:9">
      <c r="A1363" s="6" t="s">
        <v>252</v>
      </c>
      <c r="B1363" s="6" t="s">
        <v>525</v>
      </c>
      <c r="C1363" s="10" t="s">
        <v>638</v>
      </c>
      <c r="D1363" s="10" t="s">
        <v>133</v>
      </c>
      <c r="E1363" s="65" t="s">
        <v>758</v>
      </c>
      <c r="F1363" s="19" t="s">
        <v>799</v>
      </c>
      <c r="H1363" s="30">
        <v>30000</v>
      </c>
      <c r="I1363" s="10" t="s">
        <v>14</v>
      </c>
    </row>
    <row r="1364" spans="1:9">
      <c r="A1364" s="6" t="s">
        <v>252</v>
      </c>
      <c r="B1364" s="6" t="s">
        <v>525</v>
      </c>
      <c r="C1364" s="10" t="s">
        <v>638</v>
      </c>
      <c r="D1364" s="10" t="s">
        <v>133</v>
      </c>
      <c r="E1364" s="65" t="s">
        <v>758</v>
      </c>
      <c r="F1364" s="19" t="s">
        <v>800</v>
      </c>
      <c r="H1364" s="30">
        <v>30000</v>
      </c>
      <c r="I1364" s="10" t="s">
        <v>14</v>
      </c>
    </row>
    <row r="1365" spans="1:9">
      <c r="A1365" s="6" t="s">
        <v>252</v>
      </c>
      <c r="B1365" s="6" t="s">
        <v>525</v>
      </c>
      <c r="C1365" s="10" t="s">
        <v>638</v>
      </c>
      <c r="D1365" s="10" t="s">
        <v>133</v>
      </c>
      <c r="E1365" s="65" t="s">
        <v>527</v>
      </c>
      <c r="F1365" s="19" t="s">
        <v>801</v>
      </c>
      <c r="H1365" s="30">
        <v>300000</v>
      </c>
      <c r="I1365" s="10" t="s">
        <v>14</v>
      </c>
    </row>
    <row r="1366" spans="1:9">
      <c r="A1366" s="6" t="s">
        <v>252</v>
      </c>
      <c r="B1366" s="6" t="s">
        <v>525</v>
      </c>
      <c r="C1366" s="10" t="s">
        <v>638</v>
      </c>
      <c r="D1366" s="10" t="s">
        <v>133</v>
      </c>
      <c r="E1366" s="65" t="s">
        <v>527</v>
      </c>
      <c r="F1366" s="19" t="s">
        <v>802</v>
      </c>
      <c r="H1366" s="30">
        <v>50000</v>
      </c>
      <c r="I1366" s="10" t="s">
        <v>14</v>
      </c>
    </row>
    <row r="1367" spans="1:9">
      <c r="A1367" s="6" t="s">
        <v>252</v>
      </c>
      <c r="B1367" s="6" t="s">
        <v>525</v>
      </c>
      <c r="C1367" s="10" t="s">
        <v>638</v>
      </c>
      <c r="D1367" s="10" t="s">
        <v>133</v>
      </c>
      <c r="E1367" s="65" t="s">
        <v>527</v>
      </c>
      <c r="F1367" s="19" t="s">
        <v>803</v>
      </c>
      <c r="H1367" s="30">
        <v>70000</v>
      </c>
      <c r="I1367" s="10" t="s">
        <v>14</v>
      </c>
    </row>
    <row r="1368" spans="1:9">
      <c r="A1368" s="6" t="s">
        <v>252</v>
      </c>
      <c r="B1368" s="6" t="s">
        <v>525</v>
      </c>
      <c r="C1368" s="10" t="s">
        <v>638</v>
      </c>
      <c r="D1368" s="10" t="s">
        <v>133</v>
      </c>
      <c r="E1368" s="65" t="s">
        <v>527</v>
      </c>
      <c r="F1368" s="19" t="s">
        <v>804</v>
      </c>
      <c r="H1368" s="30">
        <v>50000</v>
      </c>
      <c r="I1368" s="10" t="s">
        <v>14</v>
      </c>
    </row>
    <row r="1369" spans="1:9">
      <c r="A1369" s="6" t="s">
        <v>252</v>
      </c>
      <c r="B1369" s="6" t="s">
        <v>525</v>
      </c>
      <c r="C1369" s="10" t="s">
        <v>638</v>
      </c>
      <c r="D1369" s="10" t="s">
        <v>133</v>
      </c>
      <c r="E1369" s="65" t="s">
        <v>527</v>
      </c>
      <c r="F1369" s="19" t="s">
        <v>805</v>
      </c>
      <c r="H1369" s="30">
        <v>50000</v>
      </c>
      <c r="I1369" s="10" t="s">
        <v>14</v>
      </c>
    </row>
    <row r="1370" spans="1:9">
      <c r="A1370" s="6" t="s">
        <v>252</v>
      </c>
      <c r="B1370" s="6" t="s">
        <v>525</v>
      </c>
      <c r="C1370" s="10" t="s">
        <v>638</v>
      </c>
      <c r="D1370" s="10" t="s">
        <v>133</v>
      </c>
      <c r="E1370" s="65" t="s">
        <v>529</v>
      </c>
      <c r="F1370" s="19" t="s">
        <v>806</v>
      </c>
      <c r="H1370" s="30">
        <v>100000</v>
      </c>
      <c r="I1370" s="10" t="s">
        <v>14</v>
      </c>
    </row>
    <row r="1371" spans="1:9">
      <c r="A1371" s="6" t="s">
        <v>252</v>
      </c>
      <c r="B1371" s="6" t="s">
        <v>525</v>
      </c>
      <c r="C1371" s="10" t="s">
        <v>638</v>
      </c>
      <c r="D1371" s="10" t="s">
        <v>133</v>
      </c>
      <c r="E1371" s="65" t="s">
        <v>529</v>
      </c>
      <c r="F1371" s="19" t="s">
        <v>807</v>
      </c>
      <c r="H1371" s="30">
        <v>100000</v>
      </c>
      <c r="I1371" s="10" t="s">
        <v>14</v>
      </c>
    </row>
    <row r="1372" spans="1:9">
      <c r="A1372" s="6" t="s">
        <v>252</v>
      </c>
      <c r="B1372" s="6" t="s">
        <v>525</v>
      </c>
      <c r="C1372" s="10" t="s">
        <v>638</v>
      </c>
      <c r="D1372" s="10" t="s">
        <v>133</v>
      </c>
      <c r="E1372" s="65" t="s">
        <v>529</v>
      </c>
      <c r="F1372" s="19" t="s">
        <v>808</v>
      </c>
      <c r="H1372" s="30">
        <v>100000</v>
      </c>
      <c r="I1372" s="10" t="s">
        <v>14</v>
      </c>
    </row>
    <row r="1373" spans="1:9">
      <c r="A1373" s="6" t="s">
        <v>252</v>
      </c>
      <c r="B1373" s="6" t="s">
        <v>525</v>
      </c>
      <c r="C1373" s="10" t="s">
        <v>638</v>
      </c>
      <c r="D1373" s="10" t="s">
        <v>133</v>
      </c>
      <c r="E1373" s="65" t="s">
        <v>529</v>
      </c>
      <c r="F1373" s="19" t="s">
        <v>804</v>
      </c>
      <c r="H1373" s="30">
        <v>150000</v>
      </c>
      <c r="I1373" s="10" t="s">
        <v>14</v>
      </c>
    </row>
    <row r="1374" spans="1:9">
      <c r="A1374" s="6" t="s">
        <v>252</v>
      </c>
      <c r="B1374" s="6" t="s">
        <v>525</v>
      </c>
      <c r="C1374" s="10" t="s">
        <v>638</v>
      </c>
      <c r="D1374" s="10" t="s">
        <v>133</v>
      </c>
      <c r="E1374" s="65" t="s">
        <v>529</v>
      </c>
      <c r="F1374" s="19" t="s">
        <v>809</v>
      </c>
      <c r="H1374" s="30">
        <v>50000</v>
      </c>
      <c r="I1374" s="10" t="s">
        <v>14</v>
      </c>
    </row>
    <row r="1375" spans="1:9">
      <c r="A1375" s="6" t="s">
        <v>252</v>
      </c>
      <c r="B1375" s="6" t="s">
        <v>525</v>
      </c>
      <c r="C1375" s="10" t="s">
        <v>638</v>
      </c>
      <c r="D1375" s="10" t="s">
        <v>133</v>
      </c>
      <c r="E1375" s="65" t="s">
        <v>527</v>
      </c>
      <c r="F1375" s="19" t="s">
        <v>769</v>
      </c>
      <c r="H1375" s="30">
        <v>150000</v>
      </c>
      <c r="I1375" s="10" t="s">
        <v>677</v>
      </c>
    </row>
    <row r="1376" spans="1:9">
      <c r="A1376" s="6" t="s">
        <v>252</v>
      </c>
      <c r="B1376" s="6" t="s">
        <v>525</v>
      </c>
      <c r="C1376" s="10" t="s">
        <v>810</v>
      </c>
      <c r="D1376" s="10" t="s">
        <v>133</v>
      </c>
      <c r="E1376" s="65" t="s">
        <v>529</v>
      </c>
      <c r="F1376" s="19" t="s">
        <v>811</v>
      </c>
      <c r="H1376" s="30">
        <v>1000000</v>
      </c>
      <c r="I1376" s="10" t="s">
        <v>521</v>
      </c>
    </row>
    <row r="1377" spans="1:9">
      <c r="A1377" s="6" t="s">
        <v>252</v>
      </c>
      <c r="B1377" s="6" t="s">
        <v>525</v>
      </c>
      <c r="C1377" s="10" t="s">
        <v>641</v>
      </c>
      <c r="D1377" s="10" t="s">
        <v>133</v>
      </c>
      <c r="E1377" s="65" t="s">
        <v>527</v>
      </c>
      <c r="F1377" s="19" t="s">
        <v>812</v>
      </c>
      <c r="H1377" s="30">
        <v>10000</v>
      </c>
      <c r="I1377" s="10" t="s">
        <v>677</v>
      </c>
    </row>
    <row r="1378" spans="1:9">
      <c r="A1378" s="6" t="s">
        <v>252</v>
      </c>
      <c r="B1378" s="6" t="s">
        <v>525</v>
      </c>
      <c r="C1378" s="10" t="s">
        <v>443</v>
      </c>
      <c r="D1378" s="10" t="s">
        <v>133</v>
      </c>
      <c r="E1378" s="65" t="s">
        <v>527</v>
      </c>
      <c r="F1378" s="19" t="s">
        <v>733</v>
      </c>
      <c r="H1378" s="30">
        <v>100000</v>
      </c>
      <c r="I1378" s="10" t="s">
        <v>516</v>
      </c>
    </row>
    <row r="1379" spans="1:9">
      <c r="A1379" s="6" t="s">
        <v>252</v>
      </c>
      <c r="B1379" s="6" t="s">
        <v>525</v>
      </c>
      <c r="C1379" s="10" t="s">
        <v>443</v>
      </c>
      <c r="D1379" s="10" t="s">
        <v>133</v>
      </c>
      <c r="E1379" s="65" t="s">
        <v>527</v>
      </c>
      <c r="F1379" s="19" t="s">
        <v>756</v>
      </c>
      <c r="H1379" s="30">
        <v>100000</v>
      </c>
      <c r="I1379" s="10" t="s">
        <v>516</v>
      </c>
    </row>
    <row r="1380" spans="1:9">
      <c r="A1380" s="6" t="s">
        <v>252</v>
      </c>
      <c r="B1380" s="6" t="s">
        <v>525</v>
      </c>
      <c r="C1380" s="10" t="s">
        <v>813</v>
      </c>
      <c r="D1380" s="10" t="s">
        <v>133</v>
      </c>
      <c r="E1380" s="65" t="s">
        <v>527</v>
      </c>
      <c r="F1380" s="19" t="s">
        <v>814</v>
      </c>
      <c r="H1380" s="30">
        <v>100000</v>
      </c>
      <c r="I1380" s="10" t="s">
        <v>516</v>
      </c>
    </row>
    <row r="1381" spans="1:9">
      <c r="A1381" s="6" t="s">
        <v>252</v>
      </c>
      <c r="B1381" s="6" t="s">
        <v>525</v>
      </c>
      <c r="C1381" s="10" t="s">
        <v>813</v>
      </c>
      <c r="D1381" s="10" t="s">
        <v>133</v>
      </c>
      <c r="E1381" s="65" t="s">
        <v>527</v>
      </c>
      <c r="F1381" s="19" t="s">
        <v>815</v>
      </c>
      <c r="H1381" s="30">
        <v>100000</v>
      </c>
      <c r="I1381" s="10" t="s">
        <v>516</v>
      </c>
    </row>
    <row r="1382" spans="1:9">
      <c r="A1382" s="6" t="s">
        <v>252</v>
      </c>
      <c r="B1382" s="6" t="s">
        <v>525</v>
      </c>
      <c r="C1382" s="10" t="s">
        <v>444</v>
      </c>
      <c r="D1382" s="10" t="s">
        <v>133</v>
      </c>
      <c r="E1382" s="65" t="s">
        <v>527</v>
      </c>
      <c r="F1382" s="19" t="s">
        <v>816</v>
      </c>
      <c r="H1382" s="30">
        <v>10000</v>
      </c>
      <c r="I1382" s="10" t="s">
        <v>677</v>
      </c>
    </row>
    <row r="1383" spans="1:9">
      <c r="A1383" s="6" t="s">
        <v>252</v>
      </c>
      <c r="B1383" s="6" t="s">
        <v>525</v>
      </c>
      <c r="C1383" s="10" t="s">
        <v>444</v>
      </c>
      <c r="D1383" s="10" t="s">
        <v>133</v>
      </c>
      <c r="E1383" s="65" t="s">
        <v>527</v>
      </c>
      <c r="F1383" s="19" t="s">
        <v>802</v>
      </c>
      <c r="H1383" s="30">
        <v>120000</v>
      </c>
      <c r="I1383" s="10" t="s">
        <v>677</v>
      </c>
    </row>
    <row r="1384" spans="1:9">
      <c r="A1384" s="6" t="s">
        <v>252</v>
      </c>
      <c r="B1384" s="6" t="s">
        <v>525</v>
      </c>
      <c r="C1384" s="10" t="s">
        <v>444</v>
      </c>
      <c r="D1384" s="10" t="s">
        <v>133</v>
      </c>
      <c r="E1384" s="65" t="s">
        <v>527</v>
      </c>
      <c r="F1384" s="19" t="s">
        <v>817</v>
      </c>
      <c r="H1384" s="30">
        <v>120000</v>
      </c>
      <c r="I1384" s="10" t="s">
        <v>677</v>
      </c>
    </row>
    <row r="1385" spans="1:9">
      <c r="A1385" s="6" t="s">
        <v>252</v>
      </c>
      <c r="B1385" s="6" t="s">
        <v>525</v>
      </c>
      <c r="C1385" s="10" t="s">
        <v>444</v>
      </c>
      <c r="D1385" s="10" t="s">
        <v>133</v>
      </c>
      <c r="E1385" s="65" t="s">
        <v>527</v>
      </c>
      <c r="F1385" s="19" t="s">
        <v>794</v>
      </c>
      <c r="H1385" s="30">
        <v>20000</v>
      </c>
      <c r="I1385" s="10" t="s">
        <v>516</v>
      </c>
    </row>
    <row r="1386" spans="1:9">
      <c r="A1386" s="6" t="s">
        <v>252</v>
      </c>
      <c r="B1386" s="6" t="s">
        <v>525</v>
      </c>
      <c r="C1386" s="10" t="s">
        <v>444</v>
      </c>
      <c r="D1386" s="10" t="s">
        <v>133</v>
      </c>
      <c r="E1386" s="65" t="s">
        <v>527</v>
      </c>
      <c r="F1386" s="19" t="s">
        <v>818</v>
      </c>
      <c r="H1386" s="30">
        <v>20000</v>
      </c>
      <c r="I1386" s="10" t="s">
        <v>516</v>
      </c>
    </row>
    <row r="1387" spans="1:9">
      <c r="A1387" s="6" t="s">
        <v>252</v>
      </c>
      <c r="B1387" s="6" t="s">
        <v>525</v>
      </c>
      <c r="C1387" s="10" t="s">
        <v>444</v>
      </c>
      <c r="D1387" s="10" t="s">
        <v>133</v>
      </c>
      <c r="E1387" s="65" t="s">
        <v>527</v>
      </c>
      <c r="F1387" s="19" t="s">
        <v>819</v>
      </c>
      <c r="H1387" s="30">
        <v>20000</v>
      </c>
      <c r="I1387" s="10" t="s">
        <v>516</v>
      </c>
    </row>
    <row r="1388" spans="1:9">
      <c r="A1388" s="6" t="s">
        <v>252</v>
      </c>
      <c r="B1388" s="6" t="s">
        <v>525</v>
      </c>
      <c r="C1388" s="10" t="s">
        <v>444</v>
      </c>
      <c r="D1388" s="10" t="s">
        <v>133</v>
      </c>
      <c r="E1388" s="65" t="s">
        <v>527</v>
      </c>
      <c r="F1388" s="19" t="s">
        <v>820</v>
      </c>
      <c r="H1388" s="30">
        <v>20000</v>
      </c>
      <c r="I1388" s="10" t="s">
        <v>516</v>
      </c>
    </row>
    <row r="1389" spans="1:9">
      <c r="A1389" s="6" t="s">
        <v>252</v>
      </c>
      <c r="B1389" s="6" t="s">
        <v>525</v>
      </c>
      <c r="C1389" s="10" t="s">
        <v>444</v>
      </c>
      <c r="D1389" s="10" t="s">
        <v>133</v>
      </c>
      <c r="E1389" s="65" t="s">
        <v>527</v>
      </c>
      <c r="F1389" s="19" t="s">
        <v>821</v>
      </c>
      <c r="H1389" s="30">
        <v>20000</v>
      </c>
      <c r="I1389" s="10" t="s">
        <v>516</v>
      </c>
    </row>
    <row r="1390" spans="1:9">
      <c r="A1390" s="6" t="s">
        <v>252</v>
      </c>
      <c r="B1390" s="6" t="s">
        <v>525</v>
      </c>
      <c r="C1390" s="10" t="s">
        <v>444</v>
      </c>
      <c r="D1390" s="10" t="s">
        <v>133</v>
      </c>
      <c r="E1390" s="65" t="s">
        <v>527</v>
      </c>
      <c r="F1390" s="19" t="s">
        <v>822</v>
      </c>
      <c r="H1390" s="30">
        <v>20000</v>
      </c>
      <c r="I1390" s="10" t="s">
        <v>516</v>
      </c>
    </row>
    <row r="1391" spans="1:9">
      <c r="A1391" s="6" t="s">
        <v>252</v>
      </c>
      <c r="B1391" s="6" t="s">
        <v>525</v>
      </c>
      <c r="C1391" s="10" t="s">
        <v>445</v>
      </c>
      <c r="D1391" s="10" t="s">
        <v>133</v>
      </c>
      <c r="E1391" s="65" t="s">
        <v>527</v>
      </c>
      <c r="F1391" s="19" t="s">
        <v>823</v>
      </c>
      <c r="H1391" s="30">
        <v>30000</v>
      </c>
      <c r="I1391" s="10" t="s">
        <v>516</v>
      </c>
    </row>
    <row r="1392" spans="1:9">
      <c r="A1392" s="6" t="s">
        <v>252</v>
      </c>
      <c r="B1392" s="6" t="s">
        <v>525</v>
      </c>
      <c r="C1392" s="10" t="s">
        <v>648</v>
      </c>
      <c r="D1392" s="10" t="s">
        <v>133</v>
      </c>
      <c r="E1392" s="65" t="s">
        <v>527</v>
      </c>
      <c r="F1392" s="19" t="s">
        <v>787</v>
      </c>
      <c r="H1392" s="30">
        <v>100000</v>
      </c>
      <c r="I1392" s="10" t="s">
        <v>516</v>
      </c>
    </row>
    <row r="1393" spans="1:9">
      <c r="A1393" s="6" t="s">
        <v>252</v>
      </c>
      <c r="B1393" s="6" t="s">
        <v>525</v>
      </c>
      <c r="C1393" s="10" t="s">
        <v>648</v>
      </c>
      <c r="D1393" s="10" t="s">
        <v>133</v>
      </c>
      <c r="E1393" s="65" t="s">
        <v>527</v>
      </c>
      <c r="F1393" s="19" t="s">
        <v>779</v>
      </c>
      <c r="H1393" s="30">
        <v>100000</v>
      </c>
      <c r="I1393" s="10" t="s">
        <v>516</v>
      </c>
    </row>
    <row r="1394" spans="1:9">
      <c r="A1394" s="6" t="s">
        <v>252</v>
      </c>
      <c r="B1394" s="6" t="s">
        <v>525</v>
      </c>
      <c r="C1394" s="10" t="s">
        <v>824</v>
      </c>
      <c r="D1394" s="10" t="s">
        <v>133</v>
      </c>
      <c r="E1394" s="65" t="s">
        <v>527</v>
      </c>
      <c r="F1394" s="19" t="s">
        <v>825</v>
      </c>
      <c r="H1394" s="30">
        <v>30000</v>
      </c>
      <c r="I1394" s="10" t="s">
        <v>516</v>
      </c>
    </row>
    <row r="1395" spans="1:9">
      <c r="A1395" s="6" t="s">
        <v>252</v>
      </c>
      <c r="B1395" s="6" t="s">
        <v>525</v>
      </c>
      <c r="C1395" s="12" t="s">
        <v>648</v>
      </c>
      <c r="D1395" s="12" t="s">
        <v>133</v>
      </c>
      <c r="E1395" s="12" t="s">
        <v>514</v>
      </c>
      <c r="F1395" s="31" t="s">
        <v>826</v>
      </c>
      <c r="H1395" s="32">
        <v>500000</v>
      </c>
      <c r="I1395" s="10" t="s">
        <v>14</v>
      </c>
    </row>
    <row r="1396" spans="1:9">
      <c r="A1396" s="6" t="s">
        <v>252</v>
      </c>
      <c r="B1396" s="6" t="s">
        <v>525</v>
      </c>
      <c r="C1396" s="12" t="s">
        <v>649</v>
      </c>
      <c r="D1396" s="12" t="s">
        <v>152</v>
      </c>
      <c r="E1396" s="12" t="s">
        <v>514</v>
      </c>
      <c r="F1396" s="31" t="s">
        <v>769</v>
      </c>
      <c r="H1396" s="32">
        <v>100000</v>
      </c>
      <c r="I1396" s="10" t="s">
        <v>677</v>
      </c>
    </row>
    <row r="1397" spans="1:9">
      <c r="A1397" s="6" t="s">
        <v>252</v>
      </c>
      <c r="B1397" s="6" t="s">
        <v>525</v>
      </c>
      <c r="C1397" s="12" t="s">
        <v>649</v>
      </c>
      <c r="D1397" s="12" t="s">
        <v>152</v>
      </c>
      <c r="E1397" s="12" t="s">
        <v>651</v>
      </c>
      <c r="F1397" s="31" t="s">
        <v>788</v>
      </c>
      <c r="H1397" s="32">
        <v>5000</v>
      </c>
      <c r="I1397" s="10" t="s">
        <v>14</v>
      </c>
    </row>
    <row r="1398" spans="1:9">
      <c r="A1398" s="6" t="s">
        <v>252</v>
      </c>
      <c r="B1398" s="6" t="s">
        <v>525</v>
      </c>
      <c r="C1398" s="12" t="s">
        <v>447</v>
      </c>
      <c r="D1398" s="12" t="s">
        <v>152</v>
      </c>
      <c r="E1398" s="12" t="s">
        <v>514</v>
      </c>
      <c r="F1398" s="31" t="s">
        <v>782</v>
      </c>
      <c r="H1398" s="32">
        <v>30000</v>
      </c>
      <c r="I1398" s="10" t="s">
        <v>516</v>
      </c>
    </row>
    <row r="1399" spans="1:9">
      <c r="A1399" s="6" t="s">
        <v>252</v>
      </c>
      <c r="B1399" s="6" t="s">
        <v>525</v>
      </c>
      <c r="C1399" s="12" t="s">
        <v>650</v>
      </c>
      <c r="D1399" s="12" t="s">
        <v>152</v>
      </c>
      <c r="E1399" s="12" t="s">
        <v>514</v>
      </c>
      <c r="F1399" s="31" t="s">
        <v>783</v>
      </c>
      <c r="H1399" s="32">
        <v>10000</v>
      </c>
      <c r="I1399" s="10" t="s">
        <v>677</v>
      </c>
    </row>
    <row r="1400" spans="1:9">
      <c r="A1400" s="6" t="s">
        <v>252</v>
      </c>
      <c r="B1400" s="6" t="s">
        <v>525</v>
      </c>
      <c r="C1400" s="12" t="s">
        <v>827</v>
      </c>
      <c r="D1400" s="12" t="s">
        <v>152</v>
      </c>
      <c r="E1400" s="12" t="s">
        <v>514</v>
      </c>
      <c r="F1400" s="31" t="s">
        <v>828</v>
      </c>
      <c r="H1400" s="32">
        <v>300000</v>
      </c>
      <c r="I1400" s="10" t="s">
        <v>677</v>
      </c>
    </row>
    <row r="1401" spans="1:9">
      <c r="A1401" s="6" t="s">
        <v>252</v>
      </c>
      <c r="B1401" s="6" t="s">
        <v>525</v>
      </c>
      <c r="C1401" s="12" t="s">
        <v>653</v>
      </c>
      <c r="D1401" s="12" t="s">
        <v>152</v>
      </c>
      <c r="E1401" s="12" t="s">
        <v>514</v>
      </c>
      <c r="F1401" s="31" t="s">
        <v>829</v>
      </c>
      <c r="H1401" s="32">
        <v>100000</v>
      </c>
      <c r="I1401" s="10" t="s">
        <v>677</v>
      </c>
    </row>
    <row r="1402" spans="1:9">
      <c r="A1402" s="6" t="s">
        <v>252</v>
      </c>
      <c r="B1402" s="6" t="s">
        <v>525</v>
      </c>
      <c r="C1402" s="12" t="s">
        <v>653</v>
      </c>
      <c r="D1402" s="12" t="s">
        <v>152</v>
      </c>
      <c r="E1402" s="12" t="s">
        <v>659</v>
      </c>
      <c r="F1402" s="31" t="s">
        <v>806</v>
      </c>
      <c r="H1402" s="32">
        <v>100000</v>
      </c>
      <c r="I1402" s="10" t="s">
        <v>14</v>
      </c>
    </row>
    <row r="1403" spans="1:9">
      <c r="A1403" s="6" t="s">
        <v>252</v>
      </c>
      <c r="B1403" s="6" t="s">
        <v>525</v>
      </c>
      <c r="C1403" s="12" t="s">
        <v>653</v>
      </c>
      <c r="D1403" s="12" t="s">
        <v>152</v>
      </c>
      <c r="E1403" s="12" t="s">
        <v>659</v>
      </c>
      <c r="F1403" s="31" t="s">
        <v>807</v>
      </c>
      <c r="H1403" s="32">
        <v>100000</v>
      </c>
      <c r="I1403" s="10" t="s">
        <v>14</v>
      </c>
    </row>
    <row r="1404" spans="1:9">
      <c r="A1404" s="6" t="s">
        <v>252</v>
      </c>
      <c r="B1404" s="6" t="s">
        <v>525</v>
      </c>
      <c r="C1404" s="12" t="s">
        <v>653</v>
      </c>
      <c r="D1404" s="12" t="s">
        <v>152</v>
      </c>
      <c r="E1404" s="12" t="s">
        <v>659</v>
      </c>
      <c r="F1404" s="31" t="s">
        <v>808</v>
      </c>
      <c r="H1404" s="32">
        <v>100000</v>
      </c>
      <c r="I1404" s="10" t="s">
        <v>14</v>
      </c>
    </row>
    <row r="1405" spans="1:9">
      <c r="A1405" s="6" t="s">
        <v>252</v>
      </c>
      <c r="B1405" s="6" t="s">
        <v>525</v>
      </c>
      <c r="C1405" s="12" t="s">
        <v>653</v>
      </c>
      <c r="D1405" s="12" t="s">
        <v>152</v>
      </c>
      <c r="E1405" s="12" t="s">
        <v>659</v>
      </c>
      <c r="F1405" s="31" t="s">
        <v>804</v>
      </c>
      <c r="H1405" s="32">
        <v>150000</v>
      </c>
      <c r="I1405" s="10" t="s">
        <v>14</v>
      </c>
    </row>
    <row r="1406" spans="1:9">
      <c r="A1406" s="6" t="s">
        <v>252</v>
      </c>
      <c r="B1406" s="6" t="s">
        <v>525</v>
      </c>
      <c r="C1406" s="12" t="s">
        <v>653</v>
      </c>
      <c r="D1406" s="12" t="s">
        <v>152</v>
      </c>
      <c r="E1406" s="12" t="s">
        <v>659</v>
      </c>
      <c r="F1406" s="31" t="s">
        <v>809</v>
      </c>
      <c r="H1406" s="32">
        <v>50000</v>
      </c>
      <c r="I1406" s="10" t="s">
        <v>14</v>
      </c>
    </row>
    <row r="1407" spans="1:9">
      <c r="A1407" s="6" t="s">
        <v>252</v>
      </c>
      <c r="B1407" s="6" t="s">
        <v>525</v>
      </c>
      <c r="C1407" s="12" t="s">
        <v>653</v>
      </c>
      <c r="D1407" s="12" t="s">
        <v>152</v>
      </c>
      <c r="E1407" s="12" t="s">
        <v>32</v>
      </c>
      <c r="F1407" s="31" t="s">
        <v>789</v>
      </c>
      <c r="H1407" s="32">
        <v>200000</v>
      </c>
      <c r="I1407" s="10" t="s">
        <v>14</v>
      </c>
    </row>
    <row r="1408" spans="1:9">
      <c r="A1408" s="6" t="s">
        <v>252</v>
      </c>
      <c r="B1408" s="6" t="s">
        <v>525</v>
      </c>
      <c r="C1408" s="12" t="s">
        <v>653</v>
      </c>
      <c r="D1408" s="12" t="s">
        <v>152</v>
      </c>
      <c r="E1408" s="12" t="s">
        <v>32</v>
      </c>
      <c r="F1408" s="31" t="s">
        <v>790</v>
      </c>
      <c r="H1408" s="32">
        <v>100000</v>
      </c>
      <c r="I1408" s="10" t="s">
        <v>14</v>
      </c>
    </row>
    <row r="1409" spans="1:9">
      <c r="A1409" s="6" t="s">
        <v>252</v>
      </c>
      <c r="B1409" s="6" t="s">
        <v>525</v>
      </c>
      <c r="C1409" s="12" t="s">
        <v>653</v>
      </c>
      <c r="D1409" s="12" t="s">
        <v>152</v>
      </c>
      <c r="E1409" s="12" t="s">
        <v>32</v>
      </c>
      <c r="F1409" s="31" t="s">
        <v>791</v>
      </c>
      <c r="H1409" s="32">
        <v>200000</v>
      </c>
      <c r="I1409" s="10" t="s">
        <v>14</v>
      </c>
    </row>
    <row r="1410" spans="1:9">
      <c r="A1410" s="6" t="s">
        <v>252</v>
      </c>
      <c r="B1410" s="6" t="s">
        <v>525</v>
      </c>
      <c r="C1410" s="12" t="s">
        <v>653</v>
      </c>
      <c r="D1410" s="12" t="s">
        <v>152</v>
      </c>
      <c r="E1410" s="12" t="s">
        <v>32</v>
      </c>
      <c r="F1410" s="31" t="s">
        <v>792</v>
      </c>
      <c r="H1410" s="32">
        <v>30000</v>
      </c>
      <c r="I1410" s="10" t="s">
        <v>14</v>
      </c>
    </row>
    <row r="1411" spans="1:9">
      <c r="A1411" s="6" t="s">
        <v>252</v>
      </c>
      <c r="B1411" s="6" t="s">
        <v>525</v>
      </c>
      <c r="C1411" s="12" t="s">
        <v>653</v>
      </c>
      <c r="D1411" s="12" t="s">
        <v>152</v>
      </c>
      <c r="E1411" s="12" t="s">
        <v>32</v>
      </c>
      <c r="F1411" s="31" t="s">
        <v>793</v>
      </c>
      <c r="H1411" s="32">
        <v>70000</v>
      </c>
      <c r="I1411" s="10" t="s">
        <v>14</v>
      </c>
    </row>
    <row r="1412" spans="1:9">
      <c r="A1412" s="6" t="s">
        <v>252</v>
      </c>
      <c r="B1412" s="6" t="s">
        <v>525</v>
      </c>
      <c r="C1412" s="12" t="s">
        <v>653</v>
      </c>
      <c r="D1412" s="12" t="s">
        <v>152</v>
      </c>
      <c r="E1412" s="12" t="s">
        <v>32</v>
      </c>
      <c r="F1412" s="31" t="s">
        <v>794</v>
      </c>
      <c r="H1412" s="32">
        <v>60000</v>
      </c>
      <c r="I1412" s="10" t="s">
        <v>14</v>
      </c>
    </row>
    <row r="1413" spans="1:9">
      <c r="A1413" s="6" t="s">
        <v>252</v>
      </c>
      <c r="B1413" s="6" t="s">
        <v>525</v>
      </c>
      <c r="C1413" s="12" t="s">
        <v>653</v>
      </c>
      <c r="D1413" s="12" t="s">
        <v>152</v>
      </c>
      <c r="E1413" s="12" t="s">
        <v>35</v>
      </c>
      <c r="F1413" s="31" t="s">
        <v>795</v>
      </c>
      <c r="H1413" s="32">
        <v>200000</v>
      </c>
      <c r="I1413" s="10" t="s">
        <v>14</v>
      </c>
    </row>
    <row r="1414" spans="1:9">
      <c r="A1414" s="6" t="s">
        <v>252</v>
      </c>
      <c r="B1414" s="6" t="s">
        <v>525</v>
      </c>
      <c r="C1414" s="12" t="s">
        <v>653</v>
      </c>
      <c r="D1414" s="12" t="s">
        <v>152</v>
      </c>
      <c r="E1414" s="12" t="s">
        <v>35</v>
      </c>
      <c r="F1414" s="31" t="s">
        <v>796</v>
      </c>
      <c r="H1414" s="32">
        <v>100000</v>
      </c>
      <c r="I1414" s="10" t="s">
        <v>14</v>
      </c>
    </row>
    <row r="1415" spans="1:9">
      <c r="A1415" s="6" t="s">
        <v>252</v>
      </c>
      <c r="B1415" s="6" t="s">
        <v>525</v>
      </c>
      <c r="C1415" s="12" t="s">
        <v>653</v>
      </c>
      <c r="D1415" s="12" t="s">
        <v>152</v>
      </c>
      <c r="E1415" s="12" t="s">
        <v>35</v>
      </c>
      <c r="F1415" s="31" t="s">
        <v>797</v>
      </c>
      <c r="H1415" s="32">
        <v>100000</v>
      </c>
      <c r="I1415" s="10" t="s">
        <v>14</v>
      </c>
    </row>
    <row r="1416" spans="1:9">
      <c r="A1416" s="6" t="s">
        <v>252</v>
      </c>
      <c r="B1416" s="6" t="s">
        <v>525</v>
      </c>
      <c r="C1416" s="12" t="s">
        <v>653</v>
      </c>
      <c r="D1416" s="12" t="s">
        <v>152</v>
      </c>
      <c r="E1416" s="12" t="s">
        <v>35</v>
      </c>
      <c r="F1416" s="31" t="s">
        <v>798</v>
      </c>
      <c r="H1416" s="32">
        <v>30000</v>
      </c>
      <c r="I1416" s="10" t="s">
        <v>14</v>
      </c>
    </row>
    <row r="1417" spans="1:9">
      <c r="A1417" s="6" t="s">
        <v>252</v>
      </c>
      <c r="B1417" s="6" t="s">
        <v>525</v>
      </c>
      <c r="C1417" s="12" t="s">
        <v>653</v>
      </c>
      <c r="D1417" s="12" t="s">
        <v>152</v>
      </c>
      <c r="E1417" s="12" t="s">
        <v>35</v>
      </c>
      <c r="F1417" s="31" t="s">
        <v>493</v>
      </c>
      <c r="H1417" s="32">
        <v>100000</v>
      </c>
      <c r="I1417" s="10" t="s">
        <v>14</v>
      </c>
    </row>
    <row r="1418" spans="1:9">
      <c r="A1418" s="6" t="s">
        <v>252</v>
      </c>
      <c r="B1418" s="6" t="s">
        <v>525</v>
      </c>
      <c r="C1418" s="12" t="s">
        <v>653</v>
      </c>
      <c r="D1418" s="12" t="s">
        <v>152</v>
      </c>
      <c r="E1418" s="12" t="s">
        <v>35</v>
      </c>
      <c r="F1418" s="31" t="s">
        <v>799</v>
      </c>
      <c r="H1418" s="32">
        <v>30000</v>
      </c>
      <c r="I1418" s="10" t="s">
        <v>14</v>
      </c>
    </row>
    <row r="1419" spans="1:9">
      <c r="A1419" s="6" t="s">
        <v>252</v>
      </c>
      <c r="B1419" s="6" t="s">
        <v>525</v>
      </c>
      <c r="C1419" s="12" t="s">
        <v>653</v>
      </c>
      <c r="D1419" s="12" t="s">
        <v>152</v>
      </c>
      <c r="E1419" s="12" t="s">
        <v>35</v>
      </c>
      <c r="F1419" s="31" t="s">
        <v>800</v>
      </c>
      <c r="H1419" s="32">
        <v>30000</v>
      </c>
      <c r="I1419" s="10" t="s">
        <v>14</v>
      </c>
    </row>
    <row r="1420" spans="1:9">
      <c r="A1420" s="6" t="s">
        <v>252</v>
      </c>
      <c r="B1420" s="6" t="s">
        <v>525</v>
      </c>
      <c r="C1420" s="12" t="s">
        <v>653</v>
      </c>
      <c r="D1420" s="12" t="s">
        <v>152</v>
      </c>
      <c r="E1420" s="12" t="s">
        <v>514</v>
      </c>
      <c r="F1420" s="31" t="s">
        <v>801</v>
      </c>
      <c r="H1420" s="32">
        <v>300000</v>
      </c>
      <c r="I1420" s="10" t="s">
        <v>14</v>
      </c>
    </row>
    <row r="1421" spans="1:9">
      <c r="A1421" s="6" t="s">
        <v>252</v>
      </c>
      <c r="B1421" s="6" t="s">
        <v>525</v>
      </c>
      <c r="C1421" s="12" t="s">
        <v>653</v>
      </c>
      <c r="D1421" s="12" t="s">
        <v>152</v>
      </c>
      <c r="E1421" s="12" t="s">
        <v>514</v>
      </c>
      <c r="F1421" s="31" t="s">
        <v>802</v>
      </c>
      <c r="H1421" s="32">
        <v>50000</v>
      </c>
      <c r="I1421" s="10" t="s">
        <v>14</v>
      </c>
    </row>
    <row r="1422" spans="1:9">
      <c r="A1422" s="6" t="s">
        <v>252</v>
      </c>
      <c r="B1422" s="6" t="s">
        <v>525</v>
      </c>
      <c r="C1422" s="12" t="s">
        <v>653</v>
      </c>
      <c r="D1422" s="12" t="s">
        <v>152</v>
      </c>
      <c r="E1422" s="12" t="s">
        <v>514</v>
      </c>
      <c r="F1422" s="31" t="s">
        <v>803</v>
      </c>
      <c r="H1422" s="32">
        <v>70000</v>
      </c>
      <c r="I1422" s="10" t="s">
        <v>14</v>
      </c>
    </row>
    <row r="1423" spans="1:9">
      <c r="A1423" s="6" t="s">
        <v>252</v>
      </c>
      <c r="B1423" s="6" t="s">
        <v>525</v>
      </c>
      <c r="C1423" s="12" t="s">
        <v>653</v>
      </c>
      <c r="D1423" s="12" t="s">
        <v>152</v>
      </c>
      <c r="E1423" s="12" t="s">
        <v>514</v>
      </c>
      <c r="F1423" s="31" t="s">
        <v>804</v>
      </c>
      <c r="H1423" s="32">
        <v>50000</v>
      </c>
      <c r="I1423" s="10" t="s">
        <v>14</v>
      </c>
    </row>
    <row r="1424" spans="1:9">
      <c r="A1424" s="6" t="s">
        <v>252</v>
      </c>
      <c r="B1424" s="6" t="s">
        <v>525</v>
      </c>
      <c r="C1424" s="12" t="s">
        <v>653</v>
      </c>
      <c r="D1424" s="12" t="s">
        <v>152</v>
      </c>
      <c r="E1424" s="12" t="s">
        <v>514</v>
      </c>
      <c r="F1424" s="31" t="s">
        <v>805</v>
      </c>
      <c r="H1424" s="32">
        <v>50000</v>
      </c>
      <c r="I1424" s="10" t="s">
        <v>14</v>
      </c>
    </row>
    <row r="1425" spans="1:9">
      <c r="A1425" s="6" t="s">
        <v>252</v>
      </c>
      <c r="B1425" s="6" t="s">
        <v>525</v>
      </c>
      <c r="C1425" s="12" t="s">
        <v>655</v>
      </c>
      <c r="D1425" s="12" t="s">
        <v>152</v>
      </c>
      <c r="E1425" s="12" t="s">
        <v>32</v>
      </c>
      <c r="F1425" s="31" t="s">
        <v>783</v>
      </c>
      <c r="H1425" s="32">
        <v>200000</v>
      </c>
      <c r="I1425" s="10" t="s">
        <v>14</v>
      </c>
    </row>
    <row r="1426" spans="1:9">
      <c r="A1426" s="6" t="s">
        <v>252</v>
      </c>
      <c r="B1426" s="6" t="s">
        <v>525</v>
      </c>
      <c r="C1426" s="12" t="s">
        <v>451</v>
      </c>
      <c r="D1426" s="12" t="s">
        <v>152</v>
      </c>
      <c r="E1426" s="12" t="s">
        <v>514</v>
      </c>
      <c r="F1426" s="31" t="s">
        <v>830</v>
      </c>
      <c r="H1426" s="32">
        <v>10000</v>
      </c>
      <c r="I1426" s="10" t="s">
        <v>677</v>
      </c>
    </row>
    <row r="1427" spans="1:9">
      <c r="A1427" s="6" t="s">
        <v>252</v>
      </c>
      <c r="B1427" s="6" t="s">
        <v>525</v>
      </c>
      <c r="C1427" s="12" t="s">
        <v>831</v>
      </c>
      <c r="D1427" s="12" t="s">
        <v>152</v>
      </c>
      <c r="E1427" s="12" t="s">
        <v>514</v>
      </c>
      <c r="F1427" s="31" t="s">
        <v>832</v>
      </c>
      <c r="H1427" s="32">
        <v>20000</v>
      </c>
      <c r="I1427" s="10" t="s">
        <v>677</v>
      </c>
    </row>
    <row r="1428" spans="1:9">
      <c r="A1428" s="6" t="s">
        <v>252</v>
      </c>
      <c r="B1428" s="6" t="s">
        <v>525</v>
      </c>
      <c r="C1428" s="12" t="s">
        <v>453</v>
      </c>
      <c r="D1428" s="12" t="s">
        <v>152</v>
      </c>
      <c r="E1428" s="12" t="s">
        <v>514</v>
      </c>
      <c r="F1428" s="31" t="s">
        <v>812</v>
      </c>
      <c r="H1428" s="32">
        <v>10000</v>
      </c>
      <c r="I1428" s="10" t="s">
        <v>677</v>
      </c>
    </row>
    <row r="1429" spans="1:9">
      <c r="A1429" s="6" t="s">
        <v>252</v>
      </c>
      <c r="B1429" s="6" t="s">
        <v>525</v>
      </c>
      <c r="C1429" s="12" t="s">
        <v>833</v>
      </c>
      <c r="D1429" s="12" t="s">
        <v>152</v>
      </c>
      <c r="E1429" s="12" t="s">
        <v>514</v>
      </c>
      <c r="F1429" s="31" t="s">
        <v>834</v>
      </c>
      <c r="H1429" s="32">
        <v>10000</v>
      </c>
      <c r="I1429" s="10" t="s">
        <v>677</v>
      </c>
    </row>
    <row r="1430" spans="1:9">
      <c r="A1430" s="6" t="s">
        <v>252</v>
      </c>
      <c r="B1430" s="6" t="s">
        <v>525</v>
      </c>
      <c r="C1430" s="12" t="s">
        <v>833</v>
      </c>
      <c r="D1430" s="12" t="s">
        <v>152</v>
      </c>
      <c r="E1430" s="12" t="s">
        <v>514</v>
      </c>
      <c r="F1430" s="31" t="s">
        <v>835</v>
      </c>
      <c r="H1430" s="32">
        <v>10000</v>
      </c>
      <c r="I1430" s="10" t="s">
        <v>677</v>
      </c>
    </row>
    <row r="1431" spans="1:9">
      <c r="A1431" s="6" t="s">
        <v>252</v>
      </c>
      <c r="B1431" s="6" t="s">
        <v>525</v>
      </c>
      <c r="C1431" s="12" t="s">
        <v>833</v>
      </c>
      <c r="D1431" s="12" t="s">
        <v>152</v>
      </c>
      <c r="E1431" s="31" t="s">
        <v>529</v>
      </c>
      <c r="F1431" s="31" t="s">
        <v>836</v>
      </c>
      <c r="H1431" s="32">
        <v>2200000</v>
      </c>
      <c r="I1431" s="10" t="s">
        <v>521</v>
      </c>
    </row>
    <row r="1432" spans="1:9">
      <c r="A1432" s="6" t="s">
        <v>252</v>
      </c>
      <c r="B1432" s="6" t="s">
        <v>525</v>
      </c>
      <c r="C1432" s="12" t="s">
        <v>833</v>
      </c>
      <c r="D1432" s="12" t="s">
        <v>152</v>
      </c>
      <c r="E1432" s="12" t="s">
        <v>514</v>
      </c>
      <c r="F1432" s="31" t="s">
        <v>837</v>
      </c>
      <c r="H1432" s="32">
        <v>2800000</v>
      </c>
      <c r="I1432" s="10" t="s">
        <v>14</v>
      </c>
    </row>
    <row r="1433" spans="1:9">
      <c r="A1433" s="6" t="s">
        <v>252</v>
      </c>
      <c r="B1433" s="6" t="s">
        <v>525</v>
      </c>
      <c r="C1433" s="12" t="s">
        <v>455</v>
      </c>
      <c r="D1433" s="12" t="s">
        <v>152</v>
      </c>
      <c r="E1433" s="12" t="s">
        <v>514</v>
      </c>
      <c r="F1433" s="31" t="s">
        <v>838</v>
      </c>
      <c r="H1433" s="32">
        <v>10000</v>
      </c>
      <c r="I1433" s="10" t="s">
        <v>677</v>
      </c>
    </row>
    <row r="1434" spans="1:9">
      <c r="A1434" s="6" t="s">
        <v>252</v>
      </c>
      <c r="B1434" s="6" t="s">
        <v>525</v>
      </c>
      <c r="C1434" s="12" t="s">
        <v>455</v>
      </c>
      <c r="D1434" s="12" t="s">
        <v>152</v>
      </c>
      <c r="E1434" s="12" t="s">
        <v>514</v>
      </c>
      <c r="F1434" s="31" t="s">
        <v>769</v>
      </c>
      <c r="H1434" s="32">
        <v>120000</v>
      </c>
      <c r="I1434" s="10" t="s">
        <v>677</v>
      </c>
    </row>
    <row r="1435" spans="1:9">
      <c r="A1435" s="6" t="s">
        <v>252</v>
      </c>
      <c r="B1435" s="6" t="s">
        <v>525</v>
      </c>
      <c r="C1435" s="12" t="s">
        <v>455</v>
      </c>
      <c r="D1435" s="12" t="s">
        <v>152</v>
      </c>
      <c r="E1435" s="12" t="s">
        <v>514</v>
      </c>
      <c r="F1435" s="31" t="s">
        <v>839</v>
      </c>
      <c r="H1435" s="32">
        <v>10000</v>
      </c>
      <c r="I1435" s="10" t="s">
        <v>677</v>
      </c>
    </row>
    <row r="1436" spans="1:9">
      <c r="A1436" s="6" t="s">
        <v>252</v>
      </c>
      <c r="B1436" s="6" t="s">
        <v>525</v>
      </c>
      <c r="C1436" s="12" t="s">
        <v>455</v>
      </c>
      <c r="D1436" s="12" t="s">
        <v>152</v>
      </c>
      <c r="E1436" s="12" t="s">
        <v>514</v>
      </c>
      <c r="F1436" s="31" t="s">
        <v>840</v>
      </c>
      <c r="H1436" s="32">
        <v>10000</v>
      </c>
      <c r="I1436" s="10" t="s">
        <v>677</v>
      </c>
    </row>
    <row r="1437" spans="1:9">
      <c r="A1437" s="6" t="s">
        <v>252</v>
      </c>
      <c r="B1437" s="6" t="s">
        <v>525</v>
      </c>
      <c r="C1437" s="12" t="s">
        <v>455</v>
      </c>
      <c r="D1437" s="12" t="s">
        <v>152</v>
      </c>
      <c r="E1437" s="12" t="s">
        <v>514</v>
      </c>
      <c r="F1437" s="31" t="s">
        <v>841</v>
      </c>
      <c r="H1437" s="32">
        <v>10000</v>
      </c>
      <c r="I1437" s="10" t="s">
        <v>677</v>
      </c>
    </row>
    <row r="1438" spans="1:9">
      <c r="A1438" s="6" t="s">
        <v>252</v>
      </c>
      <c r="B1438" s="6" t="s">
        <v>525</v>
      </c>
      <c r="C1438" s="12" t="s">
        <v>455</v>
      </c>
      <c r="D1438" s="12" t="s">
        <v>152</v>
      </c>
      <c r="E1438" s="12" t="s">
        <v>514</v>
      </c>
      <c r="F1438" s="31" t="s">
        <v>341</v>
      </c>
      <c r="H1438" s="32">
        <v>10000</v>
      </c>
      <c r="I1438" s="10" t="s">
        <v>677</v>
      </c>
    </row>
    <row r="1439" spans="1:9">
      <c r="A1439" s="6" t="s">
        <v>252</v>
      </c>
      <c r="B1439" s="6" t="s">
        <v>525</v>
      </c>
      <c r="C1439" s="12" t="s">
        <v>455</v>
      </c>
      <c r="D1439" s="12" t="s">
        <v>152</v>
      </c>
      <c r="E1439" s="12" t="s">
        <v>514</v>
      </c>
      <c r="F1439" s="31" t="s">
        <v>842</v>
      </c>
      <c r="H1439" s="32">
        <v>10000</v>
      </c>
      <c r="I1439" s="10" t="s">
        <v>677</v>
      </c>
    </row>
    <row r="1440" spans="1:9">
      <c r="A1440" s="6" t="s">
        <v>252</v>
      </c>
      <c r="B1440" s="6" t="s">
        <v>525</v>
      </c>
      <c r="C1440" s="12" t="s">
        <v>456</v>
      </c>
      <c r="D1440" s="12" t="s">
        <v>152</v>
      </c>
      <c r="E1440" s="12" t="s">
        <v>514</v>
      </c>
      <c r="F1440" s="31" t="s">
        <v>843</v>
      </c>
      <c r="H1440" s="32">
        <v>20000</v>
      </c>
      <c r="I1440" s="10" t="s">
        <v>677</v>
      </c>
    </row>
    <row r="1441" spans="1:9">
      <c r="A1441" s="6" t="s">
        <v>252</v>
      </c>
      <c r="B1441" s="6" t="s">
        <v>525</v>
      </c>
      <c r="C1441" s="12" t="s">
        <v>661</v>
      </c>
      <c r="D1441" s="12" t="s">
        <v>168</v>
      </c>
      <c r="E1441" s="12" t="s">
        <v>651</v>
      </c>
      <c r="F1441" s="31" t="s">
        <v>788</v>
      </c>
      <c r="H1441" s="32">
        <v>5000</v>
      </c>
      <c r="I1441" s="10" t="s">
        <v>14</v>
      </c>
    </row>
    <row r="1442" spans="1:9">
      <c r="A1442" s="6" t="s">
        <v>252</v>
      </c>
      <c r="B1442" s="6" t="s">
        <v>525</v>
      </c>
      <c r="C1442" s="12" t="s">
        <v>662</v>
      </c>
      <c r="D1442" s="12" t="s">
        <v>168</v>
      </c>
      <c r="E1442" s="12" t="s">
        <v>514</v>
      </c>
      <c r="F1442" s="31" t="s">
        <v>844</v>
      </c>
      <c r="H1442" s="32">
        <v>10000</v>
      </c>
      <c r="I1442" s="10" t="s">
        <v>677</v>
      </c>
    </row>
    <row r="1443" spans="1:9">
      <c r="A1443" s="6" t="s">
        <v>252</v>
      </c>
      <c r="B1443" s="6" t="s">
        <v>525</v>
      </c>
      <c r="C1443" s="12" t="s">
        <v>845</v>
      </c>
      <c r="D1443" s="12" t="s">
        <v>168</v>
      </c>
      <c r="E1443" s="12" t="s">
        <v>514</v>
      </c>
      <c r="F1443" s="31" t="s">
        <v>787</v>
      </c>
      <c r="H1443" s="32">
        <v>100000</v>
      </c>
      <c r="I1443" s="10" t="s">
        <v>516</v>
      </c>
    </row>
    <row r="1444" spans="1:9">
      <c r="A1444" s="6" t="s">
        <v>252</v>
      </c>
      <c r="B1444" s="6" t="s">
        <v>525</v>
      </c>
      <c r="C1444" s="12" t="s">
        <v>845</v>
      </c>
      <c r="D1444" s="12" t="s">
        <v>168</v>
      </c>
      <c r="E1444" s="12" t="s">
        <v>514</v>
      </c>
      <c r="F1444" s="31" t="s">
        <v>846</v>
      </c>
      <c r="H1444" s="32">
        <v>10000</v>
      </c>
      <c r="I1444" s="10" t="s">
        <v>677</v>
      </c>
    </row>
    <row r="1445" spans="1:9">
      <c r="A1445" s="6" t="s">
        <v>252</v>
      </c>
      <c r="B1445" s="6" t="s">
        <v>525</v>
      </c>
      <c r="C1445" s="12" t="s">
        <v>666</v>
      </c>
      <c r="D1445" s="12" t="s">
        <v>168</v>
      </c>
      <c r="E1445" s="12" t="s">
        <v>514</v>
      </c>
      <c r="F1445" s="31" t="s">
        <v>847</v>
      </c>
      <c r="H1445" s="32">
        <v>10000</v>
      </c>
      <c r="I1445" s="10" t="s">
        <v>677</v>
      </c>
    </row>
    <row r="1446" spans="1:9">
      <c r="A1446" s="6" t="s">
        <v>252</v>
      </c>
      <c r="B1446" s="6" t="s">
        <v>525</v>
      </c>
      <c r="C1446" s="12" t="s">
        <v>667</v>
      </c>
      <c r="D1446" s="12" t="s">
        <v>168</v>
      </c>
      <c r="E1446" s="31" t="s">
        <v>529</v>
      </c>
      <c r="F1446" s="31" t="s">
        <v>848</v>
      </c>
      <c r="H1446" s="32">
        <v>100000</v>
      </c>
      <c r="I1446" s="10" t="s">
        <v>519</v>
      </c>
    </row>
    <row r="1447" spans="1:9">
      <c r="A1447" s="6" t="s">
        <v>252</v>
      </c>
      <c r="B1447" s="6" t="s">
        <v>525</v>
      </c>
      <c r="C1447" s="12" t="s">
        <v>669</v>
      </c>
      <c r="D1447" s="12" t="s">
        <v>168</v>
      </c>
      <c r="E1447" s="12" t="s">
        <v>514</v>
      </c>
      <c r="F1447" s="31" t="s">
        <v>830</v>
      </c>
      <c r="H1447" s="32">
        <v>10000</v>
      </c>
      <c r="I1447" s="10" t="s">
        <v>677</v>
      </c>
    </row>
    <row r="1448" spans="1:9">
      <c r="A1448" s="6" t="s">
        <v>252</v>
      </c>
      <c r="B1448" s="6" t="s">
        <v>525</v>
      </c>
      <c r="C1448" s="12" t="s">
        <v>669</v>
      </c>
      <c r="D1448" s="12" t="s">
        <v>168</v>
      </c>
      <c r="E1448" s="12" t="s">
        <v>659</v>
      </c>
      <c r="F1448" s="31" t="s">
        <v>806</v>
      </c>
      <c r="H1448" s="32">
        <v>100000</v>
      </c>
      <c r="I1448" s="10" t="s">
        <v>14</v>
      </c>
    </row>
    <row r="1449" spans="1:9">
      <c r="A1449" s="6" t="s">
        <v>252</v>
      </c>
      <c r="B1449" s="6" t="s">
        <v>525</v>
      </c>
      <c r="C1449" s="12" t="s">
        <v>669</v>
      </c>
      <c r="D1449" s="12" t="s">
        <v>168</v>
      </c>
      <c r="E1449" s="12" t="s">
        <v>659</v>
      </c>
      <c r="F1449" s="31" t="s">
        <v>807</v>
      </c>
      <c r="H1449" s="32">
        <v>100000</v>
      </c>
      <c r="I1449" s="10" t="s">
        <v>14</v>
      </c>
    </row>
    <row r="1450" spans="1:9">
      <c r="A1450" s="6" t="s">
        <v>252</v>
      </c>
      <c r="B1450" s="6" t="s">
        <v>525</v>
      </c>
      <c r="C1450" s="12" t="s">
        <v>669</v>
      </c>
      <c r="D1450" s="12" t="s">
        <v>168</v>
      </c>
      <c r="E1450" s="12" t="s">
        <v>659</v>
      </c>
      <c r="F1450" s="31" t="s">
        <v>808</v>
      </c>
      <c r="H1450" s="32">
        <v>100000</v>
      </c>
      <c r="I1450" s="10" t="s">
        <v>14</v>
      </c>
    </row>
    <row r="1451" spans="1:9">
      <c r="A1451" s="6" t="s">
        <v>252</v>
      </c>
      <c r="B1451" s="6" t="s">
        <v>525</v>
      </c>
      <c r="C1451" s="12" t="s">
        <v>669</v>
      </c>
      <c r="D1451" s="12" t="s">
        <v>168</v>
      </c>
      <c r="E1451" s="12" t="s">
        <v>659</v>
      </c>
      <c r="F1451" s="31" t="s">
        <v>804</v>
      </c>
      <c r="H1451" s="32">
        <v>150000</v>
      </c>
      <c r="I1451" s="10" t="s">
        <v>14</v>
      </c>
    </row>
    <row r="1452" spans="1:9">
      <c r="A1452" s="6" t="s">
        <v>252</v>
      </c>
      <c r="B1452" s="6" t="s">
        <v>525</v>
      </c>
      <c r="C1452" s="12" t="s">
        <v>669</v>
      </c>
      <c r="D1452" s="12" t="s">
        <v>168</v>
      </c>
      <c r="E1452" s="12" t="s">
        <v>659</v>
      </c>
      <c r="F1452" s="31" t="s">
        <v>809</v>
      </c>
      <c r="H1452" s="32">
        <v>50000</v>
      </c>
      <c r="I1452" s="10" t="s">
        <v>14</v>
      </c>
    </row>
    <row r="1453" spans="1:9">
      <c r="A1453" s="6" t="s">
        <v>252</v>
      </c>
      <c r="B1453" s="6" t="s">
        <v>525</v>
      </c>
      <c r="C1453" s="12" t="s">
        <v>669</v>
      </c>
      <c r="D1453" s="12" t="s">
        <v>168</v>
      </c>
      <c r="E1453" s="12" t="s">
        <v>659</v>
      </c>
      <c r="F1453" s="31" t="s">
        <v>849</v>
      </c>
      <c r="H1453" s="32">
        <v>500000</v>
      </c>
      <c r="I1453" s="10" t="s">
        <v>14</v>
      </c>
    </row>
    <row r="1454" spans="1:9">
      <c r="A1454" s="6" t="s">
        <v>252</v>
      </c>
      <c r="B1454" s="6" t="s">
        <v>525</v>
      </c>
      <c r="C1454" s="12" t="s">
        <v>669</v>
      </c>
      <c r="D1454" s="12" t="s">
        <v>168</v>
      </c>
      <c r="E1454" s="12" t="s">
        <v>32</v>
      </c>
      <c r="F1454" s="31" t="s">
        <v>789</v>
      </c>
      <c r="H1454" s="32">
        <v>200000</v>
      </c>
      <c r="I1454" s="10" t="s">
        <v>14</v>
      </c>
    </row>
    <row r="1455" spans="1:9">
      <c r="A1455" s="6" t="s">
        <v>252</v>
      </c>
      <c r="B1455" s="6" t="s">
        <v>525</v>
      </c>
      <c r="C1455" s="12" t="s">
        <v>669</v>
      </c>
      <c r="D1455" s="12" t="s">
        <v>168</v>
      </c>
      <c r="E1455" s="12" t="s">
        <v>32</v>
      </c>
      <c r="F1455" s="31" t="s">
        <v>790</v>
      </c>
      <c r="H1455" s="32">
        <v>100000</v>
      </c>
      <c r="I1455" s="10" t="s">
        <v>14</v>
      </c>
    </row>
    <row r="1456" spans="1:9">
      <c r="A1456" s="6" t="s">
        <v>252</v>
      </c>
      <c r="B1456" s="6" t="s">
        <v>525</v>
      </c>
      <c r="C1456" s="12" t="s">
        <v>669</v>
      </c>
      <c r="D1456" s="12" t="s">
        <v>168</v>
      </c>
      <c r="E1456" s="12" t="s">
        <v>32</v>
      </c>
      <c r="F1456" s="31" t="s">
        <v>791</v>
      </c>
      <c r="H1456" s="32">
        <v>200000</v>
      </c>
      <c r="I1456" s="10" t="s">
        <v>14</v>
      </c>
    </row>
    <row r="1457" spans="1:9">
      <c r="A1457" s="6" t="s">
        <v>252</v>
      </c>
      <c r="B1457" s="6" t="s">
        <v>525</v>
      </c>
      <c r="C1457" s="12" t="s">
        <v>669</v>
      </c>
      <c r="D1457" s="12" t="s">
        <v>168</v>
      </c>
      <c r="E1457" s="12" t="s">
        <v>32</v>
      </c>
      <c r="F1457" s="31" t="s">
        <v>792</v>
      </c>
      <c r="H1457" s="32">
        <v>30000</v>
      </c>
      <c r="I1457" s="10" t="s">
        <v>14</v>
      </c>
    </row>
    <row r="1458" spans="1:9">
      <c r="A1458" s="6" t="s">
        <v>252</v>
      </c>
      <c r="B1458" s="6" t="s">
        <v>525</v>
      </c>
      <c r="C1458" s="12" t="s">
        <v>669</v>
      </c>
      <c r="D1458" s="12" t="s">
        <v>168</v>
      </c>
      <c r="E1458" s="12" t="s">
        <v>32</v>
      </c>
      <c r="F1458" s="31" t="s">
        <v>793</v>
      </c>
      <c r="H1458" s="32">
        <v>70000</v>
      </c>
      <c r="I1458" s="10" t="s">
        <v>14</v>
      </c>
    </row>
    <row r="1459" spans="1:9">
      <c r="A1459" s="6" t="s">
        <v>252</v>
      </c>
      <c r="B1459" s="6" t="s">
        <v>525</v>
      </c>
      <c r="C1459" s="12" t="s">
        <v>669</v>
      </c>
      <c r="D1459" s="12" t="s">
        <v>168</v>
      </c>
      <c r="E1459" s="12" t="s">
        <v>32</v>
      </c>
      <c r="F1459" s="31" t="s">
        <v>794</v>
      </c>
      <c r="H1459" s="32">
        <v>60000</v>
      </c>
      <c r="I1459" s="10" t="s">
        <v>14</v>
      </c>
    </row>
    <row r="1460" spans="1:9">
      <c r="A1460" s="6" t="s">
        <v>252</v>
      </c>
      <c r="B1460" s="6" t="s">
        <v>525</v>
      </c>
      <c r="C1460" s="12" t="s">
        <v>669</v>
      </c>
      <c r="D1460" s="12" t="s">
        <v>168</v>
      </c>
      <c r="E1460" s="12" t="s">
        <v>35</v>
      </c>
      <c r="F1460" s="31" t="s">
        <v>795</v>
      </c>
      <c r="H1460" s="32">
        <v>200000</v>
      </c>
      <c r="I1460" s="10" t="s">
        <v>14</v>
      </c>
    </row>
    <row r="1461" spans="1:9">
      <c r="A1461" s="6" t="s">
        <v>252</v>
      </c>
      <c r="B1461" s="6" t="s">
        <v>525</v>
      </c>
      <c r="C1461" s="12" t="s">
        <v>669</v>
      </c>
      <c r="D1461" s="12" t="s">
        <v>168</v>
      </c>
      <c r="E1461" s="12" t="s">
        <v>35</v>
      </c>
      <c r="F1461" s="31" t="s">
        <v>796</v>
      </c>
      <c r="H1461" s="32">
        <v>100000</v>
      </c>
      <c r="I1461" s="10" t="s">
        <v>14</v>
      </c>
    </row>
    <row r="1462" spans="1:9">
      <c r="A1462" s="6" t="s">
        <v>252</v>
      </c>
      <c r="B1462" s="6" t="s">
        <v>525</v>
      </c>
      <c r="C1462" s="12" t="s">
        <v>669</v>
      </c>
      <c r="D1462" s="12" t="s">
        <v>168</v>
      </c>
      <c r="E1462" s="12" t="s">
        <v>35</v>
      </c>
      <c r="F1462" s="31" t="s">
        <v>797</v>
      </c>
      <c r="H1462" s="32">
        <v>100000</v>
      </c>
      <c r="I1462" s="10" t="s">
        <v>14</v>
      </c>
    </row>
    <row r="1463" spans="1:9">
      <c r="A1463" s="6" t="s">
        <v>252</v>
      </c>
      <c r="B1463" s="6" t="s">
        <v>525</v>
      </c>
      <c r="C1463" s="12" t="s">
        <v>669</v>
      </c>
      <c r="D1463" s="12" t="s">
        <v>168</v>
      </c>
      <c r="E1463" s="12" t="s">
        <v>35</v>
      </c>
      <c r="F1463" s="31" t="s">
        <v>798</v>
      </c>
      <c r="H1463" s="32">
        <v>30000</v>
      </c>
      <c r="I1463" s="10" t="s">
        <v>14</v>
      </c>
    </row>
    <row r="1464" spans="1:9">
      <c r="A1464" s="6" t="s">
        <v>252</v>
      </c>
      <c r="B1464" s="6" t="s">
        <v>525</v>
      </c>
      <c r="C1464" s="12" t="s">
        <v>669</v>
      </c>
      <c r="D1464" s="12" t="s">
        <v>168</v>
      </c>
      <c r="E1464" s="12" t="s">
        <v>35</v>
      </c>
      <c r="F1464" s="31" t="s">
        <v>493</v>
      </c>
      <c r="H1464" s="32">
        <v>100000</v>
      </c>
      <c r="I1464" s="10" t="s">
        <v>14</v>
      </c>
    </row>
    <row r="1465" spans="1:9">
      <c r="A1465" s="6" t="s">
        <v>252</v>
      </c>
      <c r="B1465" s="6" t="s">
        <v>525</v>
      </c>
      <c r="C1465" s="12" t="s">
        <v>669</v>
      </c>
      <c r="D1465" s="12" t="s">
        <v>168</v>
      </c>
      <c r="E1465" s="12" t="s">
        <v>35</v>
      </c>
      <c r="F1465" s="31" t="s">
        <v>799</v>
      </c>
      <c r="H1465" s="32">
        <v>30000</v>
      </c>
      <c r="I1465" s="10" t="s">
        <v>14</v>
      </c>
    </row>
    <row r="1466" spans="1:9">
      <c r="A1466" s="6" t="s">
        <v>252</v>
      </c>
      <c r="B1466" s="6" t="s">
        <v>525</v>
      </c>
      <c r="C1466" s="12" t="s">
        <v>669</v>
      </c>
      <c r="D1466" s="12" t="s">
        <v>168</v>
      </c>
      <c r="E1466" s="12" t="s">
        <v>35</v>
      </c>
      <c r="F1466" s="31" t="s">
        <v>800</v>
      </c>
      <c r="H1466" s="32">
        <v>30000</v>
      </c>
      <c r="I1466" s="10" t="s">
        <v>14</v>
      </c>
    </row>
    <row r="1467" spans="1:9">
      <c r="A1467" s="6" t="s">
        <v>252</v>
      </c>
      <c r="B1467" s="6" t="s">
        <v>525</v>
      </c>
      <c r="C1467" s="12" t="s">
        <v>669</v>
      </c>
      <c r="D1467" s="12" t="s">
        <v>168</v>
      </c>
      <c r="E1467" s="12" t="s">
        <v>514</v>
      </c>
      <c r="F1467" s="31" t="s">
        <v>801</v>
      </c>
      <c r="H1467" s="32">
        <v>300000</v>
      </c>
      <c r="I1467" s="10" t="s">
        <v>14</v>
      </c>
    </row>
    <row r="1468" spans="1:9">
      <c r="A1468" s="6" t="s">
        <v>252</v>
      </c>
      <c r="B1468" s="6" t="s">
        <v>525</v>
      </c>
      <c r="C1468" s="12" t="s">
        <v>669</v>
      </c>
      <c r="D1468" s="12" t="s">
        <v>168</v>
      </c>
      <c r="E1468" s="12" t="s">
        <v>514</v>
      </c>
      <c r="F1468" s="31" t="s">
        <v>802</v>
      </c>
      <c r="H1468" s="32">
        <v>50000</v>
      </c>
      <c r="I1468" s="10" t="s">
        <v>14</v>
      </c>
    </row>
    <row r="1469" spans="1:9">
      <c r="A1469" s="6" t="s">
        <v>252</v>
      </c>
      <c r="B1469" s="6" t="s">
        <v>525</v>
      </c>
      <c r="C1469" s="12" t="s">
        <v>669</v>
      </c>
      <c r="D1469" s="12" t="s">
        <v>168</v>
      </c>
      <c r="E1469" s="12" t="s">
        <v>514</v>
      </c>
      <c r="F1469" s="31" t="s">
        <v>803</v>
      </c>
      <c r="H1469" s="32">
        <v>70000</v>
      </c>
      <c r="I1469" s="10" t="s">
        <v>14</v>
      </c>
    </row>
    <row r="1470" spans="1:9">
      <c r="A1470" s="6" t="s">
        <v>252</v>
      </c>
      <c r="B1470" s="6" t="s">
        <v>525</v>
      </c>
      <c r="C1470" s="12" t="s">
        <v>669</v>
      </c>
      <c r="D1470" s="12" t="s">
        <v>168</v>
      </c>
      <c r="E1470" s="12" t="s">
        <v>514</v>
      </c>
      <c r="F1470" s="31" t="s">
        <v>804</v>
      </c>
      <c r="H1470" s="32">
        <v>50000</v>
      </c>
      <c r="I1470" s="10" t="s">
        <v>14</v>
      </c>
    </row>
    <row r="1471" spans="1:9">
      <c r="A1471" s="6" t="s">
        <v>252</v>
      </c>
      <c r="B1471" s="6" t="s">
        <v>525</v>
      </c>
      <c r="C1471" s="12" t="s">
        <v>669</v>
      </c>
      <c r="D1471" s="12" t="s">
        <v>168</v>
      </c>
      <c r="E1471" s="12" t="s">
        <v>514</v>
      </c>
      <c r="F1471" s="31" t="s">
        <v>805</v>
      </c>
      <c r="H1471" s="32">
        <v>50000</v>
      </c>
      <c r="I1471" s="10" t="s">
        <v>14</v>
      </c>
    </row>
    <row r="1472" spans="1:9">
      <c r="A1472" s="6" t="s">
        <v>252</v>
      </c>
      <c r="B1472" s="6" t="s">
        <v>525</v>
      </c>
      <c r="C1472" s="12" t="s">
        <v>673</v>
      </c>
      <c r="D1472" s="12" t="s">
        <v>168</v>
      </c>
      <c r="E1472" s="12" t="s">
        <v>514</v>
      </c>
      <c r="F1472" s="31" t="s">
        <v>462</v>
      </c>
      <c r="H1472" s="32">
        <v>6000000</v>
      </c>
      <c r="I1472" s="10" t="s">
        <v>14</v>
      </c>
    </row>
    <row r="1473" spans="1:9">
      <c r="A1473" s="6" t="s">
        <v>252</v>
      </c>
      <c r="B1473" s="6" t="s">
        <v>525</v>
      </c>
      <c r="C1473" s="12" t="s">
        <v>673</v>
      </c>
      <c r="D1473" s="12" t="s">
        <v>168</v>
      </c>
      <c r="E1473" s="12" t="s">
        <v>514</v>
      </c>
      <c r="F1473" s="31" t="s">
        <v>812</v>
      </c>
      <c r="H1473" s="32">
        <v>10000</v>
      </c>
      <c r="I1473" s="10" t="s">
        <v>677</v>
      </c>
    </row>
    <row r="1474" spans="1:9">
      <c r="A1474" s="6" t="s">
        <v>252</v>
      </c>
      <c r="B1474" s="6" t="s">
        <v>525</v>
      </c>
      <c r="C1474" s="12" t="s">
        <v>673</v>
      </c>
      <c r="D1474" s="12" t="s">
        <v>168</v>
      </c>
      <c r="E1474" s="12" t="s">
        <v>514</v>
      </c>
      <c r="F1474" s="31" t="s">
        <v>832</v>
      </c>
      <c r="H1474" s="32">
        <v>20000</v>
      </c>
      <c r="I1474" s="10" t="s">
        <v>677</v>
      </c>
    </row>
    <row r="1475" spans="1:9">
      <c r="A1475" s="6" t="s">
        <v>252</v>
      </c>
      <c r="B1475" s="6" t="s">
        <v>525</v>
      </c>
      <c r="C1475" s="12" t="s">
        <v>463</v>
      </c>
      <c r="D1475" s="12" t="s">
        <v>168</v>
      </c>
      <c r="E1475" s="12" t="s">
        <v>514</v>
      </c>
      <c r="F1475" s="31" t="s">
        <v>834</v>
      </c>
      <c r="H1475" s="32">
        <v>10000</v>
      </c>
      <c r="I1475" s="10" t="s">
        <v>677</v>
      </c>
    </row>
    <row r="1476" spans="1:9">
      <c r="A1476" s="6" t="s">
        <v>252</v>
      </c>
      <c r="B1476" s="6" t="s">
        <v>525</v>
      </c>
      <c r="C1476" s="12" t="s">
        <v>463</v>
      </c>
      <c r="D1476" s="12" t="s">
        <v>168</v>
      </c>
      <c r="E1476" s="12" t="s">
        <v>514</v>
      </c>
      <c r="F1476" s="31" t="s">
        <v>769</v>
      </c>
      <c r="H1476" s="32">
        <v>50000</v>
      </c>
      <c r="I1476" s="10" t="s">
        <v>677</v>
      </c>
    </row>
    <row r="1477" spans="1:9">
      <c r="A1477" s="6" t="s">
        <v>252</v>
      </c>
      <c r="B1477" s="6" t="s">
        <v>525</v>
      </c>
      <c r="C1477" s="12" t="s">
        <v>463</v>
      </c>
      <c r="D1477" s="12" t="s">
        <v>168</v>
      </c>
      <c r="E1477" s="12" t="s">
        <v>514</v>
      </c>
      <c r="F1477" s="31" t="s">
        <v>850</v>
      </c>
      <c r="H1477" s="32">
        <v>10000</v>
      </c>
      <c r="I1477" s="10" t="s">
        <v>677</v>
      </c>
    </row>
    <row r="1478" spans="1:9">
      <c r="A1478" s="6" t="s">
        <v>252</v>
      </c>
      <c r="B1478" s="6" t="s">
        <v>525</v>
      </c>
      <c r="C1478" s="12" t="s">
        <v>463</v>
      </c>
      <c r="D1478" s="12" t="s">
        <v>168</v>
      </c>
      <c r="E1478" s="12" t="s">
        <v>514</v>
      </c>
      <c r="F1478" s="31" t="s">
        <v>839</v>
      </c>
      <c r="H1478" s="32">
        <v>10000</v>
      </c>
      <c r="I1478" s="10" t="s">
        <v>677</v>
      </c>
    </row>
    <row r="1479" spans="1:9">
      <c r="A1479" s="6" t="s">
        <v>252</v>
      </c>
      <c r="B1479" s="6" t="s">
        <v>525</v>
      </c>
      <c r="C1479" s="12" t="s">
        <v>463</v>
      </c>
      <c r="D1479" s="12" t="s">
        <v>168</v>
      </c>
      <c r="E1479" s="12" t="s">
        <v>514</v>
      </c>
      <c r="F1479" s="31" t="s">
        <v>846</v>
      </c>
      <c r="H1479" s="32">
        <v>10000</v>
      </c>
      <c r="I1479" s="10" t="s">
        <v>677</v>
      </c>
    </row>
    <row r="1480" spans="1:9">
      <c r="A1480" s="6" t="s">
        <v>252</v>
      </c>
      <c r="B1480" s="6" t="s">
        <v>525</v>
      </c>
      <c r="C1480" s="12" t="s">
        <v>463</v>
      </c>
      <c r="D1480" s="12" t="s">
        <v>168</v>
      </c>
      <c r="E1480" s="12" t="s">
        <v>514</v>
      </c>
      <c r="F1480" s="31" t="s">
        <v>835</v>
      </c>
      <c r="H1480" s="32">
        <v>10000</v>
      </c>
      <c r="I1480" s="10" t="s">
        <v>677</v>
      </c>
    </row>
    <row r="1481" spans="1:9">
      <c r="A1481" s="6" t="s">
        <v>252</v>
      </c>
      <c r="B1481" s="6" t="s">
        <v>525</v>
      </c>
      <c r="C1481" s="12" t="s">
        <v>463</v>
      </c>
      <c r="D1481" s="12" t="s">
        <v>168</v>
      </c>
      <c r="E1481" s="12" t="s">
        <v>514</v>
      </c>
      <c r="F1481" s="31" t="s">
        <v>842</v>
      </c>
      <c r="H1481" s="32">
        <v>10000</v>
      </c>
      <c r="I1481" s="10" t="s">
        <v>677</v>
      </c>
    </row>
    <row r="1482" spans="1:9">
      <c r="A1482" s="6" t="s">
        <v>252</v>
      </c>
      <c r="B1482" s="6" t="s">
        <v>525</v>
      </c>
      <c r="C1482" s="12" t="s">
        <v>463</v>
      </c>
      <c r="D1482" s="12" t="s">
        <v>168</v>
      </c>
      <c r="E1482" s="12" t="s">
        <v>514</v>
      </c>
      <c r="F1482" s="31" t="s">
        <v>341</v>
      </c>
      <c r="H1482" s="32">
        <v>10000</v>
      </c>
      <c r="I1482" s="10" t="s">
        <v>677</v>
      </c>
    </row>
    <row r="1483" spans="1:9">
      <c r="A1483" s="6" t="s">
        <v>252</v>
      </c>
      <c r="B1483" s="6" t="s">
        <v>525</v>
      </c>
      <c r="C1483" s="12" t="s">
        <v>464</v>
      </c>
      <c r="D1483" s="12" t="s">
        <v>168</v>
      </c>
      <c r="E1483" s="12" t="s">
        <v>514</v>
      </c>
      <c r="F1483" s="31" t="s">
        <v>843</v>
      </c>
      <c r="H1483" s="32">
        <v>20000</v>
      </c>
      <c r="I1483" s="10" t="s">
        <v>677</v>
      </c>
    </row>
    <row r="1484" spans="1:9">
      <c r="A1484" s="6" t="s">
        <v>252</v>
      </c>
      <c r="B1484" s="6" t="s">
        <v>525</v>
      </c>
      <c r="C1484" s="12" t="s">
        <v>851</v>
      </c>
      <c r="D1484" s="12" t="s">
        <v>168</v>
      </c>
      <c r="E1484" s="12" t="s">
        <v>514</v>
      </c>
      <c r="F1484" s="31" t="s">
        <v>838</v>
      </c>
      <c r="H1484" s="32">
        <v>10000</v>
      </c>
      <c r="I1484" s="10" t="s">
        <v>677</v>
      </c>
    </row>
    <row r="1485" spans="1:9">
      <c r="A1485" s="6" t="s">
        <v>252</v>
      </c>
      <c r="B1485" s="6" t="s">
        <v>525</v>
      </c>
      <c r="C1485" s="12" t="s">
        <v>851</v>
      </c>
      <c r="D1485" s="12" t="s">
        <v>168</v>
      </c>
      <c r="E1485" s="12" t="s">
        <v>514</v>
      </c>
      <c r="F1485" s="31" t="s">
        <v>841</v>
      </c>
      <c r="H1485" s="32">
        <v>10000</v>
      </c>
      <c r="I1485" s="10" t="s">
        <v>677</v>
      </c>
    </row>
    <row r="1486" spans="1:9">
      <c r="A1486" s="6" t="s">
        <v>252</v>
      </c>
      <c r="B1486" s="6" t="s">
        <v>525</v>
      </c>
      <c r="C1486" s="12" t="s">
        <v>679</v>
      </c>
      <c r="D1486" s="12" t="s">
        <v>168</v>
      </c>
      <c r="E1486" s="12" t="s">
        <v>651</v>
      </c>
      <c r="F1486" s="31" t="s">
        <v>788</v>
      </c>
      <c r="H1486" s="32">
        <v>5000</v>
      </c>
      <c r="I1486" s="10" t="s">
        <v>14</v>
      </c>
    </row>
    <row r="1487" spans="1:9">
      <c r="A1487" s="6" t="s">
        <v>252</v>
      </c>
      <c r="B1487" s="6" t="s">
        <v>525</v>
      </c>
      <c r="C1487" s="12" t="s">
        <v>679</v>
      </c>
      <c r="D1487" s="12" t="s">
        <v>168</v>
      </c>
      <c r="E1487" s="12" t="s">
        <v>514</v>
      </c>
      <c r="F1487" s="31" t="s">
        <v>748</v>
      </c>
      <c r="H1487" s="32">
        <v>100000</v>
      </c>
      <c r="I1487" s="10" t="s">
        <v>677</v>
      </c>
    </row>
    <row r="1488" spans="1:9">
      <c r="A1488" s="6" t="s">
        <v>252</v>
      </c>
      <c r="B1488" s="6" t="s">
        <v>525</v>
      </c>
      <c r="C1488" s="12" t="s">
        <v>679</v>
      </c>
      <c r="D1488" s="12" t="s">
        <v>168</v>
      </c>
      <c r="E1488" s="31" t="s">
        <v>529</v>
      </c>
      <c r="F1488" s="19" t="s">
        <v>319</v>
      </c>
      <c r="H1488" s="32">
        <v>5000</v>
      </c>
      <c r="I1488" s="10" t="s">
        <v>14</v>
      </c>
    </row>
    <row r="1489" spans="1:9">
      <c r="A1489" s="6" t="s">
        <v>252</v>
      </c>
      <c r="B1489" s="6" t="s">
        <v>525</v>
      </c>
      <c r="C1489" s="10" t="s">
        <v>681</v>
      </c>
      <c r="D1489" s="10">
        <v>11</v>
      </c>
      <c r="E1489" s="66" t="s">
        <v>852</v>
      </c>
      <c r="F1489" s="31" t="s">
        <v>853</v>
      </c>
      <c r="H1489" s="30">
        <v>120000</v>
      </c>
      <c r="I1489" s="10" t="s">
        <v>677</v>
      </c>
    </row>
    <row r="1490" spans="1:9">
      <c r="A1490" s="6" t="s">
        <v>252</v>
      </c>
      <c r="B1490" s="6" t="s">
        <v>525</v>
      </c>
      <c r="C1490" s="10" t="s">
        <v>681</v>
      </c>
      <c r="D1490" s="10">
        <v>11</v>
      </c>
      <c r="E1490" s="66" t="s">
        <v>852</v>
      </c>
      <c r="F1490" s="31" t="s">
        <v>854</v>
      </c>
      <c r="H1490" s="30">
        <v>10000</v>
      </c>
      <c r="I1490" s="10" t="s">
        <v>677</v>
      </c>
    </row>
    <row r="1491" spans="1:9">
      <c r="A1491" s="6" t="s">
        <v>252</v>
      </c>
      <c r="B1491" s="6" t="s">
        <v>525</v>
      </c>
      <c r="C1491" s="10" t="s">
        <v>681</v>
      </c>
      <c r="D1491" s="10">
        <v>11</v>
      </c>
      <c r="E1491" s="66" t="s">
        <v>852</v>
      </c>
      <c r="F1491" s="31" t="s">
        <v>855</v>
      </c>
      <c r="H1491" s="30">
        <v>10000</v>
      </c>
      <c r="I1491" s="10" t="s">
        <v>677</v>
      </c>
    </row>
    <row r="1492" spans="1:9">
      <c r="A1492" s="6" t="s">
        <v>252</v>
      </c>
      <c r="B1492" s="6" t="s">
        <v>525</v>
      </c>
      <c r="C1492" s="10" t="s">
        <v>681</v>
      </c>
      <c r="D1492" s="10">
        <v>11</v>
      </c>
      <c r="E1492" s="67" t="s">
        <v>527</v>
      </c>
      <c r="F1492" s="31" t="s">
        <v>751</v>
      </c>
      <c r="H1492" s="30">
        <v>100000</v>
      </c>
      <c r="I1492" s="10" t="s">
        <v>516</v>
      </c>
    </row>
    <row r="1493" spans="1:9">
      <c r="A1493" s="6" t="s">
        <v>252</v>
      </c>
      <c r="B1493" s="6" t="s">
        <v>525</v>
      </c>
      <c r="C1493" s="10" t="s">
        <v>466</v>
      </c>
      <c r="D1493" s="10">
        <v>11</v>
      </c>
      <c r="E1493" s="66" t="s">
        <v>514</v>
      </c>
      <c r="F1493" s="31" t="s">
        <v>856</v>
      </c>
      <c r="H1493" s="30">
        <v>10000</v>
      </c>
      <c r="I1493" s="10" t="s">
        <v>677</v>
      </c>
    </row>
    <row r="1494" spans="1:9">
      <c r="A1494" s="6" t="s">
        <v>252</v>
      </c>
      <c r="B1494" s="6" t="s">
        <v>525</v>
      </c>
      <c r="C1494" s="10" t="s">
        <v>466</v>
      </c>
      <c r="D1494" s="10">
        <v>11</v>
      </c>
      <c r="E1494" s="67" t="s">
        <v>529</v>
      </c>
      <c r="F1494" s="31" t="s">
        <v>857</v>
      </c>
      <c r="H1494" s="30">
        <v>3000000</v>
      </c>
      <c r="I1494" s="10" t="s">
        <v>519</v>
      </c>
    </row>
    <row r="1495" spans="1:9">
      <c r="A1495" s="6" t="s">
        <v>252</v>
      </c>
      <c r="B1495" s="6" t="s">
        <v>525</v>
      </c>
      <c r="C1495" s="10" t="s">
        <v>858</v>
      </c>
      <c r="D1495" s="10">
        <v>11</v>
      </c>
      <c r="E1495" s="67" t="s">
        <v>529</v>
      </c>
      <c r="F1495" s="31" t="s">
        <v>848</v>
      </c>
      <c r="H1495" s="30">
        <v>100000</v>
      </c>
      <c r="I1495" s="10" t="s">
        <v>519</v>
      </c>
    </row>
    <row r="1496" spans="1:9">
      <c r="A1496" s="6" t="s">
        <v>252</v>
      </c>
      <c r="B1496" s="6" t="s">
        <v>525</v>
      </c>
      <c r="C1496" s="10" t="s">
        <v>859</v>
      </c>
      <c r="D1496" s="10">
        <v>11</v>
      </c>
      <c r="E1496" s="66" t="s">
        <v>32</v>
      </c>
      <c r="F1496" s="31" t="s">
        <v>789</v>
      </c>
      <c r="H1496" s="30">
        <v>200000</v>
      </c>
      <c r="I1496" s="10" t="s">
        <v>14</v>
      </c>
    </row>
    <row r="1497" spans="1:9">
      <c r="A1497" s="6" t="s">
        <v>252</v>
      </c>
      <c r="B1497" s="6" t="s">
        <v>525</v>
      </c>
      <c r="C1497" s="10" t="s">
        <v>859</v>
      </c>
      <c r="D1497" s="10">
        <v>11</v>
      </c>
      <c r="E1497" s="66" t="s">
        <v>32</v>
      </c>
      <c r="F1497" s="31" t="s">
        <v>790</v>
      </c>
      <c r="H1497" s="30">
        <v>100000</v>
      </c>
      <c r="I1497" s="10" t="s">
        <v>14</v>
      </c>
    </row>
    <row r="1498" spans="1:9">
      <c r="A1498" s="6" t="s">
        <v>252</v>
      </c>
      <c r="B1498" s="6" t="s">
        <v>525</v>
      </c>
      <c r="C1498" s="10" t="s">
        <v>859</v>
      </c>
      <c r="D1498" s="10">
        <v>11</v>
      </c>
      <c r="E1498" s="66" t="s">
        <v>32</v>
      </c>
      <c r="F1498" s="31" t="s">
        <v>791</v>
      </c>
      <c r="H1498" s="30">
        <v>200000</v>
      </c>
      <c r="I1498" s="10" t="s">
        <v>14</v>
      </c>
    </row>
    <row r="1499" spans="1:9">
      <c r="A1499" s="6" t="s">
        <v>252</v>
      </c>
      <c r="B1499" s="6" t="s">
        <v>525</v>
      </c>
      <c r="C1499" s="10" t="s">
        <v>859</v>
      </c>
      <c r="D1499" s="10">
        <v>11</v>
      </c>
      <c r="E1499" s="66" t="s">
        <v>32</v>
      </c>
      <c r="F1499" s="31" t="s">
        <v>792</v>
      </c>
      <c r="H1499" s="30">
        <v>30000</v>
      </c>
      <c r="I1499" s="10" t="s">
        <v>14</v>
      </c>
    </row>
    <row r="1500" spans="1:9">
      <c r="A1500" s="6" t="s">
        <v>252</v>
      </c>
      <c r="B1500" s="6" t="s">
        <v>525</v>
      </c>
      <c r="C1500" s="10" t="s">
        <v>859</v>
      </c>
      <c r="D1500" s="10">
        <v>11</v>
      </c>
      <c r="E1500" s="66" t="s">
        <v>32</v>
      </c>
      <c r="F1500" s="31" t="s">
        <v>793</v>
      </c>
      <c r="H1500" s="30">
        <v>70000</v>
      </c>
      <c r="I1500" s="10" t="s">
        <v>14</v>
      </c>
    </row>
    <row r="1501" spans="1:9">
      <c r="A1501" s="6" t="s">
        <v>252</v>
      </c>
      <c r="B1501" s="6" t="s">
        <v>525</v>
      </c>
      <c r="C1501" s="10" t="s">
        <v>859</v>
      </c>
      <c r="D1501" s="10">
        <v>11</v>
      </c>
      <c r="E1501" s="66" t="s">
        <v>32</v>
      </c>
      <c r="F1501" s="31" t="s">
        <v>794</v>
      </c>
      <c r="H1501" s="30">
        <v>60000</v>
      </c>
      <c r="I1501" s="10" t="s">
        <v>14</v>
      </c>
    </row>
    <row r="1502" spans="1:9">
      <c r="A1502" s="6" t="s">
        <v>252</v>
      </c>
      <c r="B1502" s="6" t="s">
        <v>525</v>
      </c>
      <c r="C1502" s="10" t="s">
        <v>859</v>
      </c>
      <c r="D1502" s="10">
        <v>11</v>
      </c>
      <c r="E1502" s="66" t="s">
        <v>35</v>
      </c>
      <c r="F1502" s="31" t="s">
        <v>795</v>
      </c>
      <c r="H1502" s="30">
        <v>200000</v>
      </c>
      <c r="I1502" s="10" t="s">
        <v>14</v>
      </c>
    </row>
    <row r="1503" spans="1:9">
      <c r="A1503" s="6" t="s">
        <v>252</v>
      </c>
      <c r="B1503" s="6" t="s">
        <v>525</v>
      </c>
      <c r="C1503" s="10" t="s">
        <v>859</v>
      </c>
      <c r="D1503" s="10">
        <v>11</v>
      </c>
      <c r="E1503" s="66" t="s">
        <v>35</v>
      </c>
      <c r="F1503" s="31" t="s">
        <v>796</v>
      </c>
      <c r="H1503" s="30">
        <v>100000</v>
      </c>
      <c r="I1503" s="10" t="s">
        <v>14</v>
      </c>
    </row>
    <row r="1504" spans="1:9">
      <c r="A1504" s="6" t="s">
        <v>252</v>
      </c>
      <c r="B1504" s="6" t="s">
        <v>525</v>
      </c>
      <c r="C1504" s="10" t="s">
        <v>859</v>
      </c>
      <c r="D1504" s="10">
        <v>11</v>
      </c>
      <c r="E1504" s="66" t="s">
        <v>35</v>
      </c>
      <c r="F1504" s="31" t="s">
        <v>797</v>
      </c>
      <c r="H1504" s="30">
        <v>100000</v>
      </c>
      <c r="I1504" s="10" t="s">
        <v>14</v>
      </c>
    </row>
    <row r="1505" spans="1:9">
      <c r="A1505" s="6" t="s">
        <v>252</v>
      </c>
      <c r="B1505" s="6" t="s">
        <v>525</v>
      </c>
      <c r="C1505" s="10" t="s">
        <v>859</v>
      </c>
      <c r="D1505" s="10">
        <v>11</v>
      </c>
      <c r="E1505" s="66" t="s">
        <v>35</v>
      </c>
      <c r="F1505" s="31" t="s">
        <v>798</v>
      </c>
      <c r="H1505" s="30">
        <v>30000</v>
      </c>
      <c r="I1505" s="10" t="s">
        <v>14</v>
      </c>
    </row>
    <row r="1506" spans="1:9">
      <c r="A1506" s="6" t="s">
        <v>252</v>
      </c>
      <c r="B1506" s="6" t="s">
        <v>525</v>
      </c>
      <c r="C1506" s="10" t="s">
        <v>859</v>
      </c>
      <c r="D1506" s="10">
        <v>11</v>
      </c>
      <c r="E1506" s="66" t="s">
        <v>35</v>
      </c>
      <c r="F1506" s="31" t="s">
        <v>493</v>
      </c>
      <c r="H1506" s="30">
        <v>100000</v>
      </c>
      <c r="I1506" s="10" t="s">
        <v>14</v>
      </c>
    </row>
    <row r="1507" spans="1:9">
      <c r="A1507" s="6" t="s">
        <v>252</v>
      </c>
      <c r="B1507" s="6" t="s">
        <v>525</v>
      </c>
      <c r="C1507" s="10" t="s">
        <v>859</v>
      </c>
      <c r="D1507" s="10">
        <v>11</v>
      </c>
      <c r="E1507" s="66" t="s">
        <v>35</v>
      </c>
      <c r="F1507" s="31" t="s">
        <v>799</v>
      </c>
      <c r="H1507" s="30">
        <v>30000</v>
      </c>
      <c r="I1507" s="10" t="s">
        <v>14</v>
      </c>
    </row>
    <row r="1508" spans="1:9">
      <c r="A1508" s="6" t="s">
        <v>252</v>
      </c>
      <c r="B1508" s="6" t="s">
        <v>525</v>
      </c>
      <c r="C1508" s="10" t="s">
        <v>859</v>
      </c>
      <c r="D1508" s="10">
        <v>11</v>
      </c>
      <c r="E1508" s="66" t="s">
        <v>35</v>
      </c>
      <c r="F1508" s="31" t="s">
        <v>800</v>
      </c>
      <c r="H1508" s="30">
        <v>30000</v>
      </c>
      <c r="I1508" s="10" t="s">
        <v>14</v>
      </c>
    </row>
    <row r="1509" spans="1:9">
      <c r="A1509" s="6" t="s">
        <v>252</v>
      </c>
      <c r="B1509" s="6" t="s">
        <v>525</v>
      </c>
      <c r="C1509" s="10" t="s">
        <v>859</v>
      </c>
      <c r="D1509" s="10">
        <v>11</v>
      </c>
      <c r="E1509" s="66" t="s">
        <v>514</v>
      </c>
      <c r="F1509" s="31" t="s">
        <v>801</v>
      </c>
      <c r="H1509" s="30">
        <v>300000</v>
      </c>
      <c r="I1509" s="10" t="s">
        <v>14</v>
      </c>
    </row>
    <row r="1510" spans="1:9">
      <c r="A1510" s="6" t="s">
        <v>252</v>
      </c>
      <c r="B1510" s="6" t="s">
        <v>525</v>
      </c>
      <c r="C1510" s="10" t="s">
        <v>859</v>
      </c>
      <c r="D1510" s="10">
        <v>11</v>
      </c>
      <c r="E1510" s="66" t="s">
        <v>514</v>
      </c>
      <c r="F1510" s="31" t="s">
        <v>802</v>
      </c>
      <c r="H1510" s="30">
        <v>50000</v>
      </c>
      <c r="I1510" s="10" t="s">
        <v>14</v>
      </c>
    </row>
    <row r="1511" spans="1:9">
      <c r="A1511" s="6" t="s">
        <v>252</v>
      </c>
      <c r="B1511" s="6" t="s">
        <v>525</v>
      </c>
      <c r="C1511" s="10" t="s">
        <v>859</v>
      </c>
      <c r="D1511" s="10">
        <v>11</v>
      </c>
      <c r="E1511" s="66" t="s">
        <v>514</v>
      </c>
      <c r="F1511" s="31" t="s">
        <v>803</v>
      </c>
      <c r="H1511" s="30">
        <v>70000</v>
      </c>
      <c r="I1511" s="10" t="s">
        <v>14</v>
      </c>
    </row>
    <row r="1512" spans="1:9">
      <c r="A1512" s="6" t="s">
        <v>252</v>
      </c>
      <c r="B1512" s="6" t="s">
        <v>525</v>
      </c>
      <c r="C1512" s="10" t="s">
        <v>859</v>
      </c>
      <c r="D1512" s="10">
        <v>11</v>
      </c>
      <c r="E1512" s="66" t="s">
        <v>514</v>
      </c>
      <c r="F1512" s="31" t="s">
        <v>804</v>
      </c>
      <c r="H1512" s="30">
        <v>50000</v>
      </c>
      <c r="I1512" s="10" t="s">
        <v>14</v>
      </c>
    </row>
    <row r="1513" spans="1:9">
      <c r="A1513" s="6" t="s">
        <v>252</v>
      </c>
      <c r="B1513" s="6" t="s">
        <v>525</v>
      </c>
      <c r="C1513" s="10" t="s">
        <v>859</v>
      </c>
      <c r="D1513" s="10">
        <v>11</v>
      </c>
      <c r="E1513" s="66" t="s">
        <v>514</v>
      </c>
      <c r="F1513" s="31" t="s">
        <v>805</v>
      </c>
      <c r="H1513" s="30">
        <v>50000</v>
      </c>
      <c r="I1513" s="10" t="s">
        <v>14</v>
      </c>
    </row>
    <row r="1514" spans="1:9">
      <c r="A1514" s="6" t="s">
        <v>252</v>
      </c>
      <c r="B1514" s="6" t="s">
        <v>525</v>
      </c>
      <c r="C1514" s="10" t="s">
        <v>859</v>
      </c>
      <c r="D1514" s="10">
        <v>11</v>
      </c>
      <c r="E1514" s="66" t="s">
        <v>659</v>
      </c>
      <c r="F1514" s="31" t="s">
        <v>806</v>
      </c>
      <c r="H1514" s="30">
        <v>100000</v>
      </c>
      <c r="I1514" s="10" t="s">
        <v>14</v>
      </c>
    </row>
    <row r="1515" spans="1:9">
      <c r="A1515" s="6" t="s">
        <v>252</v>
      </c>
      <c r="B1515" s="6" t="s">
        <v>525</v>
      </c>
      <c r="C1515" s="10" t="s">
        <v>859</v>
      </c>
      <c r="D1515" s="10">
        <v>11</v>
      </c>
      <c r="E1515" s="66" t="s">
        <v>659</v>
      </c>
      <c r="F1515" s="31" t="s">
        <v>807</v>
      </c>
      <c r="H1515" s="30">
        <v>100000</v>
      </c>
      <c r="I1515" s="10" t="s">
        <v>14</v>
      </c>
    </row>
    <row r="1516" spans="1:9">
      <c r="A1516" s="6" t="s">
        <v>252</v>
      </c>
      <c r="B1516" s="6" t="s">
        <v>525</v>
      </c>
      <c r="C1516" s="10" t="s">
        <v>859</v>
      </c>
      <c r="D1516" s="10">
        <v>11</v>
      </c>
      <c r="E1516" s="66" t="s">
        <v>659</v>
      </c>
      <c r="F1516" s="31" t="s">
        <v>808</v>
      </c>
      <c r="H1516" s="30">
        <v>100000</v>
      </c>
      <c r="I1516" s="10" t="s">
        <v>14</v>
      </c>
    </row>
    <row r="1517" spans="1:9">
      <c r="A1517" s="6" t="s">
        <v>252</v>
      </c>
      <c r="B1517" s="6" t="s">
        <v>525</v>
      </c>
      <c r="C1517" s="10" t="s">
        <v>859</v>
      </c>
      <c r="D1517" s="10">
        <v>11</v>
      </c>
      <c r="E1517" s="66" t="s">
        <v>659</v>
      </c>
      <c r="F1517" s="31" t="s">
        <v>804</v>
      </c>
      <c r="H1517" s="30">
        <v>150000</v>
      </c>
      <c r="I1517" s="10" t="s">
        <v>14</v>
      </c>
    </row>
    <row r="1518" spans="1:9">
      <c r="A1518" s="6" t="s">
        <v>252</v>
      </c>
      <c r="B1518" s="6" t="s">
        <v>525</v>
      </c>
      <c r="C1518" s="10" t="s">
        <v>859</v>
      </c>
      <c r="D1518" s="10">
        <v>11</v>
      </c>
      <c r="E1518" s="66" t="s">
        <v>659</v>
      </c>
      <c r="F1518" s="31" t="s">
        <v>809</v>
      </c>
      <c r="H1518" s="30">
        <v>50000</v>
      </c>
      <c r="I1518" s="10" t="s">
        <v>14</v>
      </c>
    </row>
    <row r="1519" spans="1:9">
      <c r="A1519" s="6" t="s">
        <v>252</v>
      </c>
      <c r="B1519" s="6" t="s">
        <v>525</v>
      </c>
      <c r="C1519" s="10" t="s">
        <v>859</v>
      </c>
      <c r="D1519" s="10">
        <v>11</v>
      </c>
      <c r="E1519" s="66" t="s">
        <v>514</v>
      </c>
      <c r="F1519" s="31" t="s">
        <v>860</v>
      </c>
      <c r="H1519" s="30">
        <v>10000</v>
      </c>
      <c r="I1519" s="10" t="s">
        <v>677</v>
      </c>
    </row>
    <row r="1520" spans="1:9">
      <c r="A1520" s="6" t="s">
        <v>252</v>
      </c>
      <c r="B1520" s="6" t="s">
        <v>525</v>
      </c>
      <c r="C1520" s="10" t="s">
        <v>473</v>
      </c>
      <c r="D1520" s="10">
        <v>11</v>
      </c>
      <c r="E1520" s="66" t="s">
        <v>514</v>
      </c>
      <c r="F1520" s="31" t="s">
        <v>783</v>
      </c>
      <c r="H1520" s="30">
        <v>100000</v>
      </c>
      <c r="I1520" s="10" t="s">
        <v>677</v>
      </c>
    </row>
    <row r="1521" spans="1:9">
      <c r="A1521" s="6" t="s">
        <v>252</v>
      </c>
      <c r="B1521" s="6" t="s">
        <v>525</v>
      </c>
      <c r="C1521" s="10" t="s">
        <v>474</v>
      </c>
      <c r="D1521" s="10">
        <v>11</v>
      </c>
      <c r="E1521" s="66" t="s">
        <v>514</v>
      </c>
      <c r="F1521" s="31" t="s">
        <v>861</v>
      </c>
      <c r="H1521" s="30">
        <v>20000</v>
      </c>
      <c r="I1521" s="10" t="s">
        <v>677</v>
      </c>
    </row>
    <row r="1522" spans="1:9">
      <c r="A1522" s="6" t="s">
        <v>252</v>
      </c>
      <c r="B1522" s="6" t="s">
        <v>525</v>
      </c>
      <c r="C1522" s="10" t="s">
        <v>862</v>
      </c>
      <c r="D1522" s="10">
        <v>11</v>
      </c>
      <c r="E1522" s="66" t="s">
        <v>514</v>
      </c>
      <c r="F1522" s="31" t="s">
        <v>863</v>
      </c>
      <c r="H1522" s="30">
        <v>10000</v>
      </c>
      <c r="I1522" s="10" t="s">
        <v>677</v>
      </c>
    </row>
    <row r="1523" spans="1:9">
      <c r="A1523" s="6" t="s">
        <v>252</v>
      </c>
      <c r="B1523" s="6" t="s">
        <v>525</v>
      </c>
      <c r="C1523" s="10" t="s">
        <v>862</v>
      </c>
      <c r="D1523" s="10">
        <v>11</v>
      </c>
      <c r="E1523" s="66" t="s">
        <v>514</v>
      </c>
      <c r="F1523" s="31" t="s">
        <v>864</v>
      </c>
      <c r="H1523" s="30">
        <v>10000</v>
      </c>
      <c r="I1523" s="10" t="s">
        <v>677</v>
      </c>
    </row>
    <row r="1524" spans="1:9">
      <c r="A1524" s="6" t="s">
        <v>252</v>
      </c>
      <c r="B1524" s="6" t="s">
        <v>525</v>
      </c>
      <c r="C1524" s="10" t="s">
        <v>865</v>
      </c>
      <c r="D1524" s="10">
        <v>11</v>
      </c>
      <c r="E1524" s="66" t="s">
        <v>514</v>
      </c>
      <c r="F1524" s="31" t="s">
        <v>866</v>
      </c>
      <c r="H1524" s="30">
        <v>10000</v>
      </c>
      <c r="I1524" s="10" t="s">
        <v>677</v>
      </c>
    </row>
    <row r="1525" spans="1:9">
      <c r="A1525" s="6" t="s">
        <v>252</v>
      </c>
      <c r="B1525" s="6" t="s">
        <v>525</v>
      </c>
      <c r="C1525" s="10" t="s">
        <v>475</v>
      </c>
      <c r="D1525" s="10">
        <v>11</v>
      </c>
      <c r="E1525" s="66" t="s">
        <v>514</v>
      </c>
      <c r="F1525" s="31" t="s">
        <v>867</v>
      </c>
      <c r="H1525" s="30">
        <v>10000</v>
      </c>
      <c r="I1525" s="10" t="s">
        <v>677</v>
      </c>
    </row>
    <row r="1526" spans="1:9">
      <c r="A1526" s="6" t="s">
        <v>252</v>
      </c>
      <c r="B1526" s="6" t="s">
        <v>525</v>
      </c>
      <c r="C1526" s="10" t="s">
        <v>475</v>
      </c>
      <c r="D1526" s="10">
        <v>11</v>
      </c>
      <c r="E1526" s="66" t="s">
        <v>514</v>
      </c>
      <c r="F1526" s="31" t="s">
        <v>868</v>
      </c>
      <c r="H1526" s="30">
        <v>10000</v>
      </c>
      <c r="I1526" s="10" t="s">
        <v>677</v>
      </c>
    </row>
    <row r="1527" spans="1:9">
      <c r="A1527" s="6" t="s">
        <v>252</v>
      </c>
      <c r="B1527" s="6" t="s">
        <v>525</v>
      </c>
      <c r="C1527" s="10" t="s">
        <v>475</v>
      </c>
      <c r="D1527" s="10">
        <v>11</v>
      </c>
      <c r="E1527" s="66" t="s">
        <v>514</v>
      </c>
      <c r="F1527" s="31" t="s">
        <v>869</v>
      </c>
      <c r="H1527" s="30">
        <v>10000</v>
      </c>
      <c r="I1527" s="10" t="s">
        <v>677</v>
      </c>
    </row>
    <row r="1528" spans="1:9">
      <c r="A1528" s="6" t="s">
        <v>252</v>
      </c>
      <c r="B1528" s="6" t="s">
        <v>525</v>
      </c>
      <c r="C1528" s="10" t="s">
        <v>475</v>
      </c>
      <c r="D1528" s="10">
        <v>11</v>
      </c>
      <c r="E1528" s="66" t="s">
        <v>514</v>
      </c>
      <c r="F1528" s="31" t="s">
        <v>870</v>
      </c>
      <c r="H1528" s="30">
        <v>10000</v>
      </c>
      <c r="I1528" s="10" t="s">
        <v>677</v>
      </c>
    </row>
    <row r="1529" spans="1:9">
      <c r="A1529" s="6" t="s">
        <v>252</v>
      </c>
      <c r="B1529" s="6" t="s">
        <v>525</v>
      </c>
      <c r="C1529" s="10" t="s">
        <v>475</v>
      </c>
      <c r="D1529" s="10">
        <v>11</v>
      </c>
      <c r="E1529" s="66" t="s">
        <v>514</v>
      </c>
      <c r="F1529" s="31" t="s">
        <v>871</v>
      </c>
      <c r="H1529" s="30">
        <v>10000</v>
      </c>
      <c r="I1529" s="10" t="s">
        <v>677</v>
      </c>
    </row>
    <row r="1530" spans="1:9">
      <c r="A1530" s="6" t="s">
        <v>252</v>
      </c>
      <c r="B1530" s="6" t="s">
        <v>525</v>
      </c>
      <c r="C1530" s="10" t="s">
        <v>475</v>
      </c>
      <c r="D1530" s="10">
        <v>11</v>
      </c>
      <c r="E1530" s="66" t="s">
        <v>514</v>
      </c>
      <c r="F1530" s="31" t="s">
        <v>816</v>
      </c>
      <c r="H1530" s="30">
        <v>10000</v>
      </c>
      <c r="I1530" s="10" t="s">
        <v>677</v>
      </c>
    </row>
    <row r="1531" spans="1:9">
      <c r="A1531" s="6" t="s">
        <v>252</v>
      </c>
      <c r="B1531" s="6" t="s">
        <v>525</v>
      </c>
      <c r="C1531" s="10" t="s">
        <v>475</v>
      </c>
      <c r="D1531" s="10">
        <v>11</v>
      </c>
      <c r="E1531" s="66" t="s">
        <v>514</v>
      </c>
      <c r="F1531" s="31" t="s">
        <v>872</v>
      </c>
      <c r="H1531" s="30">
        <v>10000</v>
      </c>
      <c r="I1531" s="10" t="s">
        <v>677</v>
      </c>
    </row>
    <row r="1532" spans="1:9">
      <c r="A1532" s="6" t="s">
        <v>252</v>
      </c>
      <c r="B1532" s="6" t="s">
        <v>525</v>
      </c>
      <c r="C1532" s="10" t="s">
        <v>475</v>
      </c>
      <c r="D1532" s="10">
        <v>11</v>
      </c>
      <c r="E1532" s="66" t="s">
        <v>514</v>
      </c>
      <c r="F1532" s="31" t="s">
        <v>421</v>
      </c>
      <c r="H1532" s="30">
        <v>10000</v>
      </c>
      <c r="I1532" s="10" t="s">
        <v>677</v>
      </c>
    </row>
    <row r="1533" spans="1:9">
      <c r="A1533" s="6" t="s">
        <v>252</v>
      </c>
      <c r="B1533" s="6" t="s">
        <v>525</v>
      </c>
      <c r="C1533" s="10" t="s">
        <v>477</v>
      </c>
      <c r="D1533" s="10">
        <v>11</v>
      </c>
      <c r="E1533" s="66" t="s">
        <v>514</v>
      </c>
      <c r="F1533" s="31" t="s">
        <v>873</v>
      </c>
      <c r="H1533" s="30">
        <v>20000</v>
      </c>
      <c r="I1533" s="10" t="s">
        <v>677</v>
      </c>
    </row>
    <row r="1534" spans="1:9">
      <c r="A1534" s="6" t="s">
        <v>252</v>
      </c>
      <c r="B1534" s="6" t="s">
        <v>525</v>
      </c>
      <c r="C1534" s="10" t="s">
        <v>874</v>
      </c>
      <c r="D1534" s="10">
        <v>11</v>
      </c>
      <c r="E1534" s="66" t="s">
        <v>514</v>
      </c>
      <c r="F1534" s="31" t="s">
        <v>875</v>
      </c>
      <c r="H1534" s="30">
        <v>30000</v>
      </c>
      <c r="I1534" s="10" t="s">
        <v>516</v>
      </c>
    </row>
    <row r="1535" spans="1:9">
      <c r="A1535" s="6" t="s">
        <v>252</v>
      </c>
      <c r="B1535" s="6" t="s">
        <v>525</v>
      </c>
      <c r="C1535" s="10" t="s">
        <v>874</v>
      </c>
      <c r="D1535" s="10">
        <v>11</v>
      </c>
      <c r="E1535" s="66" t="s">
        <v>514</v>
      </c>
      <c r="F1535" s="31" t="s">
        <v>776</v>
      </c>
      <c r="H1535" s="30">
        <v>100000</v>
      </c>
      <c r="I1535" s="10" t="s">
        <v>516</v>
      </c>
    </row>
    <row r="1536" spans="1:9">
      <c r="A1536" s="6" t="s">
        <v>252</v>
      </c>
      <c r="B1536" s="6" t="s">
        <v>525</v>
      </c>
      <c r="C1536" s="10" t="s">
        <v>874</v>
      </c>
      <c r="D1536" s="10">
        <v>11</v>
      </c>
      <c r="E1536" s="66" t="s">
        <v>514</v>
      </c>
      <c r="F1536" s="31" t="s">
        <v>733</v>
      </c>
      <c r="H1536" s="30">
        <v>100000</v>
      </c>
      <c r="I1536" s="10" t="s">
        <v>516</v>
      </c>
    </row>
    <row r="1537" spans="1:9">
      <c r="A1537" s="6" t="s">
        <v>252</v>
      </c>
      <c r="B1537" s="6" t="s">
        <v>525</v>
      </c>
      <c r="C1537" s="10" t="s">
        <v>874</v>
      </c>
      <c r="D1537" s="10">
        <v>11</v>
      </c>
      <c r="E1537" s="66" t="s">
        <v>514</v>
      </c>
      <c r="F1537" s="31" t="s">
        <v>756</v>
      </c>
      <c r="H1537" s="30">
        <v>100000</v>
      </c>
      <c r="I1537" s="10" t="s">
        <v>516</v>
      </c>
    </row>
    <row r="1538" spans="1:9">
      <c r="A1538" s="6" t="s">
        <v>252</v>
      </c>
      <c r="B1538" s="6" t="s">
        <v>525</v>
      </c>
      <c r="C1538" s="10" t="s">
        <v>481</v>
      </c>
      <c r="D1538" s="10">
        <v>11</v>
      </c>
      <c r="E1538" s="66" t="s">
        <v>514</v>
      </c>
      <c r="F1538" s="31" t="s">
        <v>736</v>
      </c>
      <c r="H1538" s="30">
        <v>100000</v>
      </c>
      <c r="I1538" s="10" t="s">
        <v>516</v>
      </c>
    </row>
    <row r="1539" spans="1:9">
      <c r="A1539" s="6" t="s">
        <v>252</v>
      </c>
      <c r="B1539" s="6" t="s">
        <v>525</v>
      </c>
      <c r="C1539" s="10" t="s">
        <v>481</v>
      </c>
      <c r="D1539" s="10">
        <v>11</v>
      </c>
      <c r="E1539" s="66" t="s">
        <v>514</v>
      </c>
      <c r="F1539" s="31" t="s">
        <v>751</v>
      </c>
      <c r="H1539" s="30">
        <v>100000</v>
      </c>
      <c r="I1539" s="10" t="s">
        <v>516</v>
      </c>
    </row>
    <row r="1540" spans="1:9">
      <c r="A1540" s="6" t="s">
        <v>252</v>
      </c>
      <c r="B1540" s="6" t="s">
        <v>525</v>
      </c>
      <c r="C1540" s="10" t="s">
        <v>481</v>
      </c>
      <c r="D1540" s="10">
        <v>11</v>
      </c>
      <c r="E1540" s="66" t="s">
        <v>514</v>
      </c>
      <c r="F1540" s="31" t="s">
        <v>876</v>
      </c>
      <c r="H1540" s="30">
        <v>100000</v>
      </c>
      <c r="I1540" s="10" t="s">
        <v>516</v>
      </c>
    </row>
    <row r="1541" spans="1:9">
      <c r="A1541" s="6" t="s">
        <v>252</v>
      </c>
      <c r="B1541" s="6" t="s">
        <v>525</v>
      </c>
      <c r="C1541" s="10" t="s">
        <v>481</v>
      </c>
      <c r="D1541" s="10">
        <v>11</v>
      </c>
      <c r="E1541" s="66" t="s">
        <v>514</v>
      </c>
      <c r="F1541" s="31" t="s">
        <v>814</v>
      </c>
      <c r="H1541" s="30">
        <v>50000</v>
      </c>
      <c r="I1541" s="10" t="s">
        <v>516</v>
      </c>
    </row>
    <row r="1542" spans="1:9">
      <c r="A1542" s="6" t="s">
        <v>252</v>
      </c>
      <c r="B1542" s="6" t="s">
        <v>525</v>
      </c>
      <c r="C1542" s="6" t="s">
        <v>877</v>
      </c>
      <c r="D1542" s="6" t="s">
        <v>483</v>
      </c>
      <c r="E1542" s="42" t="s">
        <v>651</v>
      </c>
      <c r="F1542" s="42" t="s">
        <v>788</v>
      </c>
      <c r="H1542" s="43">
        <v>5000</v>
      </c>
      <c r="I1542" s="6" t="s">
        <v>14</v>
      </c>
    </row>
    <row r="1543" spans="1:9">
      <c r="A1543" s="6" t="s">
        <v>252</v>
      </c>
      <c r="B1543" s="6" t="s">
        <v>525</v>
      </c>
      <c r="C1543" s="6" t="s">
        <v>877</v>
      </c>
      <c r="D1543" s="6" t="s">
        <v>483</v>
      </c>
      <c r="E1543" s="42" t="s">
        <v>514</v>
      </c>
      <c r="F1543" s="42" t="s">
        <v>878</v>
      </c>
      <c r="H1543" s="43">
        <v>10000</v>
      </c>
      <c r="I1543" s="6" t="s">
        <v>677</v>
      </c>
    </row>
    <row r="1544" spans="1:9">
      <c r="A1544" s="6" t="s">
        <v>252</v>
      </c>
      <c r="B1544" s="6" t="s">
        <v>525</v>
      </c>
      <c r="C1544" s="6" t="s">
        <v>877</v>
      </c>
      <c r="D1544" s="6" t="s">
        <v>483</v>
      </c>
      <c r="E1544" s="42" t="s">
        <v>514</v>
      </c>
      <c r="F1544" s="42" t="s">
        <v>879</v>
      </c>
      <c r="H1544" s="43">
        <v>200000</v>
      </c>
      <c r="I1544" s="6" t="s">
        <v>677</v>
      </c>
    </row>
    <row r="1545" spans="1:9">
      <c r="A1545" s="6" t="s">
        <v>252</v>
      </c>
      <c r="B1545" s="6" t="s">
        <v>525</v>
      </c>
      <c r="C1545" s="6" t="s">
        <v>482</v>
      </c>
      <c r="D1545" s="6" t="s">
        <v>483</v>
      </c>
      <c r="E1545" s="42" t="s">
        <v>514</v>
      </c>
      <c r="F1545" s="42" t="s">
        <v>880</v>
      </c>
      <c r="H1545" s="43">
        <v>10000</v>
      </c>
      <c r="I1545" s="6" t="s">
        <v>677</v>
      </c>
    </row>
    <row r="1546" spans="1:9">
      <c r="A1546" s="6" t="s">
        <v>252</v>
      </c>
      <c r="B1546" s="6" t="s">
        <v>525</v>
      </c>
      <c r="C1546" s="6" t="s">
        <v>687</v>
      </c>
      <c r="D1546" s="6" t="s">
        <v>483</v>
      </c>
      <c r="E1546" s="42" t="s">
        <v>514</v>
      </c>
      <c r="F1546" s="42" t="s">
        <v>881</v>
      </c>
      <c r="H1546" s="43">
        <v>10000</v>
      </c>
      <c r="I1546" s="6" t="s">
        <v>677</v>
      </c>
    </row>
    <row r="1547" spans="1:9">
      <c r="A1547" s="6" t="s">
        <v>252</v>
      </c>
      <c r="B1547" s="6" t="s">
        <v>525</v>
      </c>
      <c r="C1547" s="6" t="s">
        <v>882</v>
      </c>
      <c r="D1547" s="6" t="s">
        <v>483</v>
      </c>
      <c r="E1547" s="42" t="s">
        <v>527</v>
      </c>
      <c r="F1547" s="42" t="s">
        <v>738</v>
      </c>
      <c r="H1547" s="43">
        <v>30000</v>
      </c>
      <c r="I1547" s="6" t="s">
        <v>516</v>
      </c>
    </row>
    <row r="1548" spans="1:9">
      <c r="A1548" s="6" t="s">
        <v>252</v>
      </c>
      <c r="B1548" s="6" t="s">
        <v>525</v>
      </c>
      <c r="C1548" s="6" t="s">
        <v>883</v>
      </c>
      <c r="D1548" s="6" t="s">
        <v>483</v>
      </c>
      <c r="E1548" s="42" t="s">
        <v>659</v>
      </c>
      <c r="F1548" s="42" t="s">
        <v>884</v>
      </c>
      <c r="H1548" s="43">
        <v>100000</v>
      </c>
      <c r="I1548" s="6" t="s">
        <v>519</v>
      </c>
    </row>
    <row r="1549" spans="1:9">
      <c r="A1549" s="6" t="s">
        <v>252</v>
      </c>
      <c r="B1549" s="6" t="s">
        <v>525</v>
      </c>
      <c r="C1549" s="6" t="s">
        <v>689</v>
      </c>
      <c r="D1549" s="6" t="s">
        <v>483</v>
      </c>
      <c r="E1549" s="42" t="s">
        <v>32</v>
      </c>
      <c r="F1549" s="42" t="s">
        <v>789</v>
      </c>
      <c r="H1549" s="43">
        <v>200000</v>
      </c>
      <c r="I1549" s="6" t="s">
        <v>14</v>
      </c>
    </row>
    <row r="1550" spans="1:9">
      <c r="A1550" s="6" t="s">
        <v>252</v>
      </c>
      <c r="B1550" s="6" t="s">
        <v>525</v>
      </c>
      <c r="C1550" s="6" t="s">
        <v>689</v>
      </c>
      <c r="D1550" s="6" t="s">
        <v>483</v>
      </c>
      <c r="E1550" s="42" t="s">
        <v>32</v>
      </c>
      <c r="F1550" s="42" t="s">
        <v>790</v>
      </c>
      <c r="H1550" s="43">
        <v>100000</v>
      </c>
      <c r="I1550" s="6" t="s">
        <v>14</v>
      </c>
    </row>
    <row r="1551" spans="1:9">
      <c r="A1551" s="6" t="s">
        <v>252</v>
      </c>
      <c r="B1551" s="6" t="s">
        <v>525</v>
      </c>
      <c r="C1551" s="6" t="s">
        <v>689</v>
      </c>
      <c r="D1551" s="6" t="s">
        <v>483</v>
      </c>
      <c r="E1551" s="42" t="s">
        <v>32</v>
      </c>
      <c r="F1551" s="42" t="s">
        <v>791</v>
      </c>
      <c r="H1551" s="43">
        <v>200000</v>
      </c>
      <c r="I1551" s="6" t="s">
        <v>14</v>
      </c>
    </row>
    <row r="1552" spans="1:9">
      <c r="A1552" s="6" t="s">
        <v>252</v>
      </c>
      <c r="B1552" s="6" t="s">
        <v>525</v>
      </c>
      <c r="C1552" s="6" t="s">
        <v>689</v>
      </c>
      <c r="D1552" s="6" t="s">
        <v>483</v>
      </c>
      <c r="E1552" s="42" t="s">
        <v>32</v>
      </c>
      <c r="F1552" s="42" t="s">
        <v>792</v>
      </c>
      <c r="H1552" s="43">
        <v>30000</v>
      </c>
      <c r="I1552" s="6" t="s">
        <v>14</v>
      </c>
    </row>
    <row r="1553" spans="1:9">
      <c r="A1553" s="6" t="s">
        <v>252</v>
      </c>
      <c r="B1553" s="6" t="s">
        <v>525</v>
      </c>
      <c r="C1553" s="6" t="s">
        <v>689</v>
      </c>
      <c r="D1553" s="6" t="s">
        <v>483</v>
      </c>
      <c r="E1553" s="42" t="s">
        <v>32</v>
      </c>
      <c r="F1553" s="42" t="s">
        <v>793</v>
      </c>
      <c r="H1553" s="43">
        <v>70000</v>
      </c>
      <c r="I1553" s="6" t="s">
        <v>14</v>
      </c>
    </row>
    <row r="1554" spans="1:9">
      <c r="A1554" s="6" t="s">
        <v>252</v>
      </c>
      <c r="B1554" s="6" t="s">
        <v>525</v>
      </c>
      <c r="C1554" s="6" t="s">
        <v>689</v>
      </c>
      <c r="D1554" s="6" t="s">
        <v>483</v>
      </c>
      <c r="E1554" s="42" t="s">
        <v>32</v>
      </c>
      <c r="F1554" s="42" t="s">
        <v>794</v>
      </c>
      <c r="H1554" s="43">
        <v>60000</v>
      </c>
      <c r="I1554" s="6" t="s">
        <v>14</v>
      </c>
    </row>
    <row r="1555" spans="1:9">
      <c r="A1555" s="6" t="s">
        <v>252</v>
      </c>
      <c r="B1555" s="6" t="s">
        <v>525</v>
      </c>
      <c r="C1555" s="6" t="s">
        <v>689</v>
      </c>
      <c r="D1555" s="6" t="s">
        <v>483</v>
      </c>
      <c r="E1555" s="42" t="s">
        <v>35</v>
      </c>
      <c r="F1555" s="42" t="s">
        <v>795</v>
      </c>
      <c r="H1555" s="43">
        <v>200000</v>
      </c>
      <c r="I1555" s="6" t="s">
        <v>14</v>
      </c>
    </row>
    <row r="1556" spans="1:9">
      <c r="A1556" s="6" t="s">
        <v>252</v>
      </c>
      <c r="B1556" s="6" t="s">
        <v>525</v>
      </c>
      <c r="C1556" s="6" t="s">
        <v>689</v>
      </c>
      <c r="D1556" s="6" t="s">
        <v>483</v>
      </c>
      <c r="E1556" s="42" t="s">
        <v>35</v>
      </c>
      <c r="F1556" s="42" t="s">
        <v>796</v>
      </c>
      <c r="H1556" s="43">
        <v>100000</v>
      </c>
      <c r="I1556" s="6" t="s">
        <v>14</v>
      </c>
    </row>
    <row r="1557" spans="1:9">
      <c r="A1557" s="6" t="s">
        <v>252</v>
      </c>
      <c r="B1557" s="6" t="s">
        <v>525</v>
      </c>
      <c r="C1557" s="6" t="s">
        <v>689</v>
      </c>
      <c r="D1557" s="6" t="s">
        <v>483</v>
      </c>
      <c r="E1557" s="42" t="s">
        <v>35</v>
      </c>
      <c r="F1557" s="42" t="s">
        <v>797</v>
      </c>
      <c r="H1557" s="43">
        <v>100000</v>
      </c>
      <c r="I1557" s="6" t="s">
        <v>14</v>
      </c>
    </row>
    <row r="1558" spans="1:9">
      <c r="A1558" s="6" t="s">
        <v>252</v>
      </c>
      <c r="B1558" s="6" t="s">
        <v>525</v>
      </c>
      <c r="C1558" s="6" t="s">
        <v>689</v>
      </c>
      <c r="D1558" s="6" t="s">
        <v>483</v>
      </c>
      <c r="E1558" s="42" t="s">
        <v>35</v>
      </c>
      <c r="F1558" s="42" t="s">
        <v>798</v>
      </c>
      <c r="H1558" s="43">
        <v>30000</v>
      </c>
      <c r="I1558" s="6" t="s">
        <v>14</v>
      </c>
    </row>
    <row r="1559" spans="1:9">
      <c r="A1559" s="6" t="s">
        <v>252</v>
      </c>
      <c r="B1559" s="6" t="s">
        <v>525</v>
      </c>
      <c r="C1559" s="6" t="s">
        <v>689</v>
      </c>
      <c r="D1559" s="6" t="s">
        <v>483</v>
      </c>
      <c r="E1559" s="42" t="s">
        <v>35</v>
      </c>
      <c r="F1559" s="42" t="s">
        <v>493</v>
      </c>
      <c r="H1559" s="43">
        <v>100000</v>
      </c>
      <c r="I1559" s="6" t="s">
        <v>14</v>
      </c>
    </row>
    <row r="1560" spans="1:9">
      <c r="A1560" s="6" t="s">
        <v>252</v>
      </c>
      <c r="B1560" s="6" t="s">
        <v>525</v>
      </c>
      <c r="C1560" s="6" t="s">
        <v>689</v>
      </c>
      <c r="D1560" s="6" t="s">
        <v>483</v>
      </c>
      <c r="E1560" s="42" t="s">
        <v>35</v>
      </c>
      <c r="F1560" s="42" t="s">
        <v>799</v>
      </c>
      <c r="H1560" s="43">
        <v>30000</v>
      </c>
      <c r="I1560" s="6" t="s">
        <v>14</v>
      </c>
    </row>
    <row r="1561" spans="1:9">
      <c r="A1561" s="6" t="s">
        <v>252</v>
      </c>
      <c r="B1561" s="6" t="s">
        <v>525</v>
      </c>
      <c r="C1561" s="6" t="s">
        <v>689</v>
      </c>
      <c r="D1561" s="6" t="s">
        <v>483</v>
      </c>
      <c r="E1561" s="42" t="s">
        <v>35</v>
      </c>
      <c r="F1561" s="42" t="s">
        <v>800</v>
      </c>
      <c r="H1561" s="43">
        <v>30000</v>
      </c>
      <c r="I1561" s="6" t="s">
        <v>14</v>
      </c>
    </row>
    <row r="1562" spans="1:9">
      <c r="A1562" s="6" t="s">
        <v>252</v>
      </c>
      <c r="B1562" s="6" t="s">
        <v>525</v>
      </c>
      <c r="C1562" s="6" t="s">
        <v>689</v>
      </c>
      <c r="D1562" s="6" t="s">
        <v>483</v>
      </c>
      <c r="E1562" s="42" t="s">
        <v>514</v>
      </c>
      <c r="F1562" s="42" t="s">
        <v>801</v>
      </c>
      <c r="H1562" s="43">
        <v>300000</v>
      </c>
      <c r="I1562" s="6" t="s">
        <v>14</v>
      </c>
    </row>
    <row r="1563" spans="1:9">
      <c r="A1563" s="6" t="s">
        <v>252</v>
      </c>
      <c r="B1563" s="6" t="s">
        <v>525</v>
      </c>
      <c r="C1563" s="6" t="s">
        <v>689</v>
      </c>
      <c r="D1563" s="6" t="s">
        <v>483</v>
      </c>
      <c r="E1563" s="42" t="s">
        <v>514</v>
      </c>
      <c r="F1563" s="42" t="s">
        <v>802</v>
      </c>
      <c r="H1563" s="43">
        <v>50000</v>
      </c>
      <c r="I1563" s="6" t="s">
        <v>14</v>
      </c>
    </row>
    <row r="1564" spans="1:9">
      <c r="A1564" s="6" t="s">
        <v>252</v>
      </c>
      <c r="B1564" s="6" t="s">
        <v>525</v>
      </c>
      <c r="C1564" s="6" t="s">
        <v>689</v>
      </c>
      <c r="D1564" s="6" t="s">
        <v>483</v>
      </c>
      <c r="E1564" s="42" t="s">
        <v>514</v>
      </c>
      <c r="F1564" s="42" t="s">
        <v>803</v>
      </c>
      <c r="H1564" s="43">
        <v>70000</v>
      </c>
      <c r="I1564" s="6" t="s">
        <v>14</v>
      </c>
    </row>
    <row r="1565" spans="1:9">
      <c r="A1565" s="6" t="s">
        <v>252</v>
      </c>
      <c r="B1565" s="6" t="s">
        <v>525</v>
      </c>
      <c r="C1565" s="6" t="s">
        <v>689</v>
      </c>
      <c r="D1565" s="6" t="s">
        <v>483</v>
      </c>
      <c r="E1565" s="42" t="s">
        <v>514</v>
      </c>
      <c r="F1565" s="42" t="s">
        <v>804</v>
      </c>
      <c r="H1565" s="43">
        <v>50000</v>
      </c>
      <c r="I1565" s="6" t="s">
        <v>14</v>
      </c>
    </row>
    <row r="1566" spans="1:9">
      <c r="A1566" s="6" t="s">
        <v>252</v>
      </c>
      <c r="B1566" s="6" t="s">
        <v>525</v>
      </c>
      <c r="C1566" s="6" t="s">
        <v>689</v>
      </c>
      <c r="D1566" s="6" t="s">
        <v>483</v>
      </c>
      <c r="E1566" s="42" t="s">
        <v>514</v>
      </c>
      <c r="F1566" s="42" t="s">
        <v>805</v>
      </c>
      <c r="H1566" s="43">
        <v>50000</v>
      </c>
      <c r="I1566" s="6" t="s">
        <v>14</v>
      </c>
    </row>
    <row r="1567" spans="1:9">
      <c r="A1567" s="6" t="s">
        <v>252</v>
      </c>
      <c r="B1567" s="6" t="s">
        <v>525</v>
      </c>
      <c r="C1567" s="6" t="s">
        <v>689</v>
      </c>
      <c r="D1567" s="6" t="s">
        <v>483</v>
      </c>
      <c r="E1567" s="42" t="s">
        <v>32</v>
      </c>
      <c r="F1567" s="42" t="s">
        <v>809</v>
      </c>
      <c r="H1567" s="43">
        <v>108995</v>
      </c>
      <c r="I1567" s="6" t="s">
        <v>14</v>
      </c>
    </row>
    <row r="1568" spans="1:9">
      <c r="A1568" s="6" t="s">
        <v>252</v>
      </c>
      <c r="B1568" s="6" t="s">
        <v>525</v>
      </c>
      <c r="C1568" s="6" t="s">
        <v>689</v>
      </c>
      <c r="D1568" s="6" t="s">
        <v>483</v>
      </c>
      <c r="E1568" s="42" t="s">
        <v>32</v>
      </c>
      <c r="F1568" s="42" t="s">
        <v>885</v>
      </c>
      <c r="H1568" s="43">
        <v>665506</v>
      </c>
      <c r="I1568" s="6" t="s">
        <v>14</v>
      </c>
    </row>
    <row r="1569" spans="1:9">
      <c r="A1569" s="6" t="s">
        <v>252</v>
      </c>
      <c r="B1569" s="6" t="s">
        <v>525</v>
      </c>
      <c r="C1569" s="6" t="s">
        <v>689</v>
      </c>
      <c r="D1569" s="6" t="s">
        <v>483</v>
      </c>
      <c r="E1569" s="42" t="s">
        <v>32</v>
      </c>
      <c r="F1569" s="42" t="s">
        <v>800</v>
      </c>
      <c r="H1569" s="43">
        <v>390312</v>
      </c>
      <c r="I1569" s="6" t="s">
        <v>14</v>
      </c>
    </row>
    <row r="1570" spans="1:9">
      <c r="A1570" s="6" t="s">
        <v>252</v>
      </c>
      <c r="B1570" s="6" t="s">
        <v>525</v>
      </c>
      <c r="C1570" s="6" t="s">
        <v>689</v>
      </c>
      <c r="D1570" s="6" t="s">
        <v>483</v>
      </c>
      <c r="E1570" s="42" t="s">
        <v>32</v>
      </c>
      <c r="F1570" s="42" t="s">
        <v>476</v>
      </c>
      <c r="H1570" s="43">
        <v>2601950</v>
      </c>
      <c r="I1570" s="6" t="s">
        <v>14</v>
      </c>
    </row>
    <row r="1571" spans="1:9">
      <c r="A1571" s="6" t="s">
        <v>252</v>
      </c>
      <c r="B1571" s="6" t="s">
        <v>525</v>
      </c>
      <c r="C1571" s="6" t="s">
        <v>689</v>
      </c>
      <c r="D1571" s="6" t="s">
        <v>483</v>
      </c>
      <c r="E1571" s="42" t="s">
        <v>32</v>
      </c>
      <c r="F1571" s="42" t="s">
        <v>886</v>
      </c>
      <c r="H1571" s="43">
        <v>412837</v>
      </c>
      <c r="I1571" s="6" t="s">
        <v>14</v>
      </c>
    </row>
    <row r="1572" spans="1:9">
      <c r="A1572" s="6" t="s">
        <v>252</v>
      </c>
      <c r="B1572" s="6" t="s">
        <v>525</v>
      </c>
      <c r="C1572" s="6" t="s">
        <v>689</v>
      </c>
      <c r="D1572" s="6" t="s">
        <v>483</v>
      </c>
      <c r="E1572" s="42" t="s">
        <v>32</v>
      </c>
      <c r="F1572" s="42" t="s">
        <v>822</v>
      </c>
      <c r="H1572" s="43">
        <v>359755</v>
      </c>
      <c r="I1572" s="6" t="s">
        <v>14</v>
      </c>
    </row>
    <row r="1573" spans="1:9">
      <c r="A1573" s="6" t="s">
        <v>252</v>
      </c>
      <c r="B1573" s="6" t="s">
        <v>525</v>
      </c>
      <c r="C1573" s="6" t="s">
        <v>689</v>
      </c>
      <c r="D1573" s="6" t="s">
        <v>483</v>
      </c>
      <c r="E1573" s="42" t="s">
        <v>659</v>
      </c>
      <c r="F1573" s="42" t="s">
        <v>806</v>
      </c>
      <c r="H1573" s="43">
        <v>100000</v>
      </c>
      <c r="I1573" s="6" t="s">
        <v>14</v>
      </c>
    </row>
    <row r="1574" spans="1:9">
      <c r="A1574" s="6" t="s">
        <v>252</v>
      </c>
      <c r="B1574" s="6" t="s">
        <v>525</v>
      </c>
      <c r="C1574" s="6" t="s">
        <v>689</v>
      </c>
      <c r="D1574" s="6" t="s">
        <v>483</v>
      </c>
      <c r="E1574" s="42" t="s">
        <v>659</v>
      </c>
      <c r="F1574" s="42" t="s">
        <v>807</v>
      </c>
      <c r="H1574" s="43">
        <v>100000</v>
      </c>
      <c r="I1574" s="6" t="s">
        <v>14</v>
      </c>
    </row>
    <row r="1575" spans="1:9">
      <c r="A1575" s="6" t="s">
        <v>252</v>
      </c>
      <c r="B1575" s="6" t="s">
        <v>525</v>
      </c>
      <c r="C1575" s="6" t="s">
        <v>689</v>
      </c>
      <c r="D1575" s="6" t="s">
        <v>483</v>
      </c>
      <c r="E1575" s="42" t="s">
        <v>659</v>
      </c>
      <c r="F1575" s="42" t="s">
        <v>808</v>
      </c>
      <c r="H1575" s="43">
        <v>100000</v>
      </c>
      <c r="I1575" s="6" t="s">
        <v>14</v>
      </c>
    </row>
    <row r="1576" spans="1:9">
      <c r="A1576" s="6" t="s">
        <v>252</v>
      </c>
      <c r="B1576" s="6" t="s">
        <v>525</v>
      </c>
      <c r="C1576" s="6" t="s">
        <v>689</v>
      </c>
      <c r="D1576" s="6" t="s">
        <v>483</v>
      </c>
      <c r="E1576" s="42" t="s">
        <v>659</v>
      </c>
      <c r="F1576" s="42" t="s">
        <v>804</v>
      </c>
      <c r="H1576" s="43">
        <v>150000</v>
      </c>
      <c r="I1576" s="6" t="s">
        <v>14</v>
      </c>
    </row>
    <row r="1577" spans="1:9">
      <c r="A1577" s="6" t="s">
        <v>252</v>
      </c>
      <c r="B1577" s="6" t="s">
        <v>525</v>
      </c>
      <c r="C1577" s="6" t="s">
        <v>689</v>
      </c>
      <c r="D1577" s="6" t="s">
        <v>483</v>
      </c>
      <c r="E1577" s="42" t="s">
        <v>659</v>
      </c>
      <c r="F1577" s="42" t="s">
        <v>809</v>
      </c>
      <c r="H1577" s="43">
        <v>50000</v>
      </c>
      <c r="I1577" s="6" t="s">
        <v>14</v>
      </c>
    </row>
    <row r="1578" spans="1:9">
      <c r="A1578" s="6" t="s">
        <v>252</v>
      </c>
      <c r="B1578" s="6" t="s">
        <v>525</v>
      </c>
      <c r="C1578" s="6" t="s">
        <v>689</v>
      </c>
      <c r="D1578" s="6" t="s">
        <v>483</v>
      </c>
      <c r="E1578" s="42" t="s">
        <v>659</v>
      </c>
      <c r="F1578" s="42" t="s">
        <v>887</v>
      </c>
      <c r="H1578" s="43">
        <v>200000</v>
      </c>
      <c r="I1578" s="6" t="s">
        <v>14</v>
      </c>
    </row>
    <row r="1579" spans="1:9">
      <c r="A1579" s="6" t="s">
        <v>252</v>
      </c>
      <c r="B1579" s="6" t="s">
        <v>525</v>
      </c>
      <c r="C1579" s="6" t="s">
        <v>492</v>
      </c>
      <c r="D1579" s="6" t="s">
        <v>483</v>
      </c>
      <c r="E1579" s="42" t="s">
        <v>514</v>
      </c>
      <c r="F1579" s="42" t="s">
        <v>888</v>
      </c>
      <c r="H1579" s="43">
        <v>10000</v>
      </c>
      <c r="I1579" s="6" t="s">
        <v>677</v>
      </c>
    </row>
    <row r="1580" spans="1:9">
      <c r="A1580" s="6" t="s">
        <v>252</v>
      </c>
      <c r="B1580" s="6" t="s">
        <v>525</v>
      </c>
      <c r="C1580" s="6" t="s">
        <v>494</v>
      </c>
      <c r="D1580" s="6" t="s">
        <v>483</v>
      </c>
      <c r="E1580" s="42" t="s">
        <v>514</v>
      </c>
      <c r="F1580" s="42" t="s">
        <v>889</v>
      </c>
      <c r="H1580" s="43">
        <v>20000</v>
      </c>
      <c r="I1580" s="6" t="s">
        <v>677</v>
      </c>
    </row>
    <row r="1581" spans="1:9">
      <c r="A1581" s="6" t="s">
        <v>252</v>
      </c>
      <c r="B1581" s="6" t="s">
        <v>525</v>
      </c>
      <c r="C1581" s="6" t="s">
        <v>692</v>
      </c>
      <c r="D1581" s="6" t="s">
        <v>483</v>
      </c>
      <c r="E1581" s="42" t="s">
        <v>514</v>
      </c>
      <c r="F1581" s="42" t="s">
        <v>890</v>
      </c>
      <c r="H1581" s="43">
        <v>10000</v>
      </c>
      <c r="I1581" s="6" t="s">
        <v>677</v>
      </c>
    </row>
    <row r="1582" spans="1:9">
      <c r="A1582" s="6" t="s">
        <v>252</v>
      </c>
      <c r="B1582" s="6" t="s">
        <v>525</v>
      </c>
      <c r="C1582" s="6" t="s">
        <v>692</v>
      </c>
      <c r="D1582" s="6" t="s">
        <v>483</v>
      </c>
      <c r="E1582" s="42" t="s">
        <v>514</v>
      </c>
      <c r="F1582" s="42" t="s">
        <v>891</v>
      </c>
      <c r="H1582" s="43">
        <v>10000</v>
      </c>
      <c r="I1582" s="6" t="s">
        <v>677</v>
      </c>
    </row>
    <row r="1583" spans="1:9">
      <c r="A1583" s="6" t="s">
        <v>252</v>
      </c>
      <c r="B1583" s="6" t="s">
        <v>525</v>
      </c>
      <c r="C1583" s="6" t="s">
        <v>496</v>
      </c>
      <c r="D1583" s="6" t="s">
        <v>483</v>
      </c>
      <c r="E1583" s="42" t="s">
        <v>514</v>
      </c>
      <c r="F1583" s="42" t="s">
        <v>892</v>
      </c>
      <c r="H1583" s="43">
        <v>100000</v>
      </c>
      <c r="I1583" s="6" t="s">
        <v>677</v>
      </c>
    </row>
    <row r="1584" spans="1:9">
      <c r="A1584" s="6" t="s">
        <v>252</v>
      </c>
      <c r="B1584" s="6" t="s">
        <v>525</v>
      </c>
      <c r="C1584" s="6" t="s">
        <v>496</v>
      </c>
      <c r="D1584" s="6" t="s">
        <v>483</v>
      </c>
      <c r="E1584" s="42" t="s">
        <v>514</v>
      </c>
      <c r="F1584" s="42" t="s">
        <v>893</v>
      </c>
      <c r="H1584" s="43">
        <v>10000</v>
      </c>
      <c r="I1584" s="6" t="s">
        <v>677</v>
      </c>
    </row>
    <row r="1585" spans="1:9">
      <c r="A1585" s="6" t="s">
        <v>252</v>
      </c>
      <c r="B1585" s="6" t="s">
        <v>525</v>
      </c>
      <c r="C1585" s="6" t="s">
        <v>693</v>
      </c>
      <c r="D1585" s="6" t="s">
        <v>483</v>
      </c>
      <c r="E1585" s="42" t="s">
        <v>514</v>
      </c>
      <c r="F1585" s="42" t="s">
        <v>894</v>
      </c>
      <c r="H1585" s="43">
        <v>10000</v>
      </c>
      <c r="I1585" s="6" t="s">
        <v>677</v>
      </c>
    </row>
    <row r="1586" spans="1:9">
      <c r="A1586" s="6" t="s">
        <v>252</v>
      </c>
      <c r="B1586" s="6" t="s">
        <v>525</v>
      </c>
      <c r="C1586" s="6" t="s">
        <v>497</v>
      </c>
      <c r="D1586" s="6" t="s">
        <v>483</v>
      </c>
      <c r="E1586" s="42" t="s">
        <v>514</v>
      </c>
      <c r="F1586" s="42" t="s">
        <v>895</v>
      </c>
      <c r="H1586" s="43">
        <v>20000</v>
      </c>
      <c r="I1586" s="6" t="s">
        <v>677</v>
      </c>
    </row>
    <row r="1587" spans="1:9">
      <c r="A1587" s="6" t="s">
        <v>252</v>
      </c>
      <c r="B1587" s="6" t="s">
        <v>525</v>
      </c>
      <c r="C1587" s="6" t="s">
        <v>497</v>
      </c>
      <c r="D1587" s="6" t="s">
        <v>483</v>
      </c>
      <c r="E1587" s="42" t="s">
        <v>514</v>
      </c>
      <c r="F1587" s="42" t="s">
        <v>896</v>
      </c>
      <c r="H1587" s="43">
        <v>10000</v>
      </c>
      <c r="I1587" s="6" t="s">
        <v>677</v>
      </c>
    </row>
    <row r="1588" spans="1:9">
      <c r="A1588" s="6" t="s">
        <v>252</v>
      </c>
      <c r="B1588" s="6" t="s">
        <v>525</v>
      </c>
      <c r="C1588" s="6" t="s">
        <v>497</v>
      </c>
      <c r="D1588" s="6" t="s">
        <v>483</v>
      </c>
      <c r="E1588" s="42" t="s">
        <v>514</v>
      </c>
      <c r="F1588" s="42" t="s">
        <v>897</v>
      </c>
      <c r="H1588" s="43">
        <v>10000</v>
      </c>
      <c r="I1588" s="6" t="s">
        <v>677</v>
      </c>
    </row>
    <row r="1589" spans="1:9">
      <c r="A1589" s="6" t="s">
        <v>252</v>
      </c>
      <c r="B1589" s="6" t="s">
        <v>525</v>
      </c>
      <c r="C1589" s="6" t="s">
        <v>497</v>
      </c>
      <c r="D1589" s="6" t="s">
        <v>483</v>
      </c>
      <c r="E1589" s="42" t="s">
        <v>514</v>
      </c>
      <c r="F1589" s="42" t="s">
        <v>898</v>
      </c>
      <c r="H1589" s="43">
        <v>10000</v>
      </c>
      <c r="I1589" s="6" t="s">
        <v>677</v>
      </c>
    </row>
    <row r="1590" spans="1:9">
      <c r="A1590" s="6" t="s">
        <v>252</v>
      </c>
      <c r="B1590" s="6" t="s">
        <v>525</v>
      </c>
      <c r="C1590" s="6" t="s">
        <v>497</v>
      </c>
      <c r="D1590" s="6" t="s">
        <v>483</v>
      </c>
      <c r="E1590" s="42" t="s">
        <v>514</v>
      </c>
      <c r="F1590" s="42" t="s">
        <v>899</v>
      </c>
      <c r="H1590" s="43">
        <v>10000</v>
      </c>
      <c r="I1590" s="6" t="s">
        <v>677</v>
      </c>
    </row>
    <row r="1591" spans="1:9">
      <c r="A1591" s="6" t="s">
        <v>252</v>
      </c>
      <c r="B1591" s="6" t="s">
        <v>525</v>
      </c>
      <c r="C1591" s="6" t="s">
        <v>497</v>
      </c>
      <c r="D1591" s="6" t="s">
        <v>483</v>
      </c>
      <c r="E1591" s="42" t="s">
        <v>514</v>
      </c>
      <c r="F1591" s="42" t="s">
        <v>900</v>
      </c>
      <c r="H1591" s="43">
        <v>10000</v>
      </c>
      <c r="I1591" s="6" t="s">
        <v>677</v>
      </c>
    </row>
    <row r="1592" spans="1:9">
      <c r="A1592" s="6" t="s">
        <v>252</v>
      </c>
      <c r="B1592" s="6" t="s">
        <v>525</v>
      </c>
      <c r="C1592" s="6" t="s">
        <v>497</v>
      </c>
      <c r="D1592" s="6" t="s">
        <v>483</v>
      </c>
      <c r="E1592" s="42" t="s">
        <v>514</v>
      </c>
      <c r="F1592" s="42" t="s">
        <v>901</v>
      </c>
      <c r="H1592" s="43">
        <v>10000</v>
      </c>
      <c r="I1592" s="6" t="s">
        <v>677</v>
      </c>
    </row>
    <row r="1593" spans="1:9">
      <c r="A1593" s="6" t="s">
        <v>252</v>
      </c>
      <c r="B1593" s="6" t="s">
        <v>525</v>
      </c>
      <c r="C1593" s="6" t="s">
        <v>497</v>
      </c>
      <c r="D1593" s="6" t="s">
        <v>483</v>
      </c>
      <c r="E1593" s="42" t="s">
        <v>659</v>
      </c>
      <c r="F1593" s="42" t="s">
        <v>319</v>
      </c>
      <c r="H1593" s="43">
        <v>1000000</v>
      </c>
      <c r="I1593" s="6" t="s">
        <v>521</v>
      </c>
    </row>
    <row r="1594" spans="1:9">
      <c r="A1594" s="6" t="s">
        <v>252</v>
      </c>
      <c r="B1594" s="6" t="s">
        <v>525</v>
      </c>
      <c r="C1594" s="6" t="s">
        <v>500</v>
      </c>
      <c r="D1594" s="6" t="s">
        <v>483</v>
      </c>
      <c r="E1594" s="42" t="s">
        <v>514</v>
      </c>
      <c r="F1594" s="42" t="s">
        <v>787</v>
      </c>
      <c r="H1594" s="43">
        <v>100000</v>
      </c>
      <c r="I1594" s="6" t="s">
        <v>516</v>
      </c>
    </row>
    <row r="1595" spans="1:9">
      <c r="A1595" s="6" t="s">
        <v>252</v>
      </c>
      <c r="B1595" s="6" t="s">
        <v>525</v>
      </c>
      <c r="C1595" s="9" t="s">
        <v>502</v>
      </c>
      <c r="D1595" s="7" t="s">
        <v>223</v>
      </c>
      <c r="E1595" s="42" t="s">
        <v>514</v>
      </c>
      <c r="F1595" s="6" t="s">
        <v>788</v>
      </c>
      <c r="H1595" s="8">
        <v>5000</v>
      </c>
      <c r="I1595" s="8" t="s">
        <v>14</v>
      </c>
    </row>
    <row r="1596" spans="1:9">
      <c r="A1596" s="6" t="s">
        <v>252</v>
      </c>
      <c r="B1596" s="6" t="s">
        <v>525</v>
      </c>
      <c r="C1596" s="9" t="s">
        <v>902</v>
      </c>
      <c r="D1596" s="7" t="s">
        <v>223</v>
      </c>
      <c r="E1596" s="42" t="s">
        <v>514</v>
      </c>
      <c r="F1596" s="6" t="s">
        <v>903</v>
      </c>
      <c r="H1596" s="8">
        <v>10000</v>
      </c>
      <c r="I1596" s="8" t="s">
        <v>677</v>
      </c>
    </row>
    <row r="1597" spans="1:9">
      <c r="A1597" s="6" t="s">
        <v>252</v>
      </c>
      <c r="B1597" s="6" t="s">
        <v>525</v>
      </c>
      <c r="C1597" s="9" t="s">
        <v>224</v>
      </c>
      <c r="D1597" s="7" t="s">
        <v>223</v>
      </c>
      <c r="E1597" s="42" t="s">
        <v>514</v>
      </c>
      <c r="F1597" s="6" t="s">
        <v>904</v>
      </c>
      <c r="H1597" s="8">
        <v>10000</v>
      </c>
      <c r="I1597" s="8" t="s">
        <v>677</v>
      </c>
    </row>
    <row r="1598" spans="1:9">
      <c r="A1598" s="6" t="s">
        <v>252</v>
      </c>
      <c r="B1598" s="6" t="s">
        <v>525</v>
      </c>
      <c r="C1598" s="9" t="s">
        <v>504</v>
      </c>
      <c r="D1598" s="7" t="s">
        <v>223</v>
      </c>
      <c r="E1598" s="42" t="s">
        <v>514</v>
      </c>
      <c r="F1598" s="6" t="s">
        <v>476</v>
      </c>
      <c r="H1598" s="8">
        <v>400000</v>
      </c>
      <c r="I1598" s="8" t="s">
        <v>14</v>
      </c>
    </row>
    <row r="1599" spans="1:9">
      <c r="A1599" s="6" t="s">
        <v>252</v>
      </c>
      <c r="B1599" s="6" t="s">
        <v>525</v>
      </c>
      <c r="C1599" s="9" t="s">
        <v>227</v>
      </c>
      <c r="D1599" s="7" t="s">
        <v>223</v>
      </c>
      <c r="E1599" s="42" t="s">
        <v>514</v>
      </c>
      <c r="F1599" s="6" t="s">
        <v>905</v>
      </c>
      <c r="H1599" s="8">
        <v>100000</v>
      </c>
      <c r="I1599" s="8" t="s">
        <v>519</v>
      </c>
    </row>
    <row r="1600" spans="1:9">
      <c r="A1600" s="6" t="s">
        <v>252</v>
      </c>
      <c r="B1600" s="6" t="s">
        <v>525</v>
      </c>
      <c r="C1600" s="9" t="s">
        <v>229</v>
      </c>
      <c r="D1600" s="7" t="s">
        <v>223</v>
      </c>
      <c r="E1600" s="42" t="s">
        <v>514</v>
      </c>
      <c r="F1600" s="6" t="s">
        <v>818</v>
      </c>
      <c r="H1600" s="8">
        <v>230500</v>
      </c>
      <c r="I1600" s="8" t="s">
        <v>14</v>
      </c>
    </row>
    <row r="1601" spans="1:9">
      <c r="A1601" s="6" t="s">
        <v>252</v>
      </c>
      <c r="B1601" s="6" t="s">
        <v>525</v>
      </c>
      <c r="C1601" s="9" t="s">
        <v>229</v>
      </c>
      <c r="D1601" s="7" t="s">
        <v>223</v>
      </c>
      <c r="E1601" s="42" t="s">
        <v>514</v>
      </c>
      <c r="F1601" s="6" t="s">
        <v>821</v>
      </c>
      <c r="H1601" s="8">
        <v>161300</v>
      </c>
      <c r="I1601" s="8" t="s">
        <v>14</v>
      </c>
    </row>
    <row r="1602" spans="1:9">
      <c r="A1602" s="6" t="s">
        <v>252</v>
      </c>
      <c r="B1602" s="6" t="s">
        <v>525</v>
      </c>
      <c r="C1602" s="9" t="s">
        <v>229</v>
      </c>
      <c r="D1602" s="7" t="s">
        <v>223</v>
      </c>
      <c r="E1602" s="42" t="s">
        <v>514</v>
      </c>
      <c r="F1602" s="6" t="s">
        <v>800</v>
      </c>
      <c r="H1602" s="8">
        <v>109700</v>
      </c>
      <c r="I1602" s="8" t="s">
        <v>14</v>
      </c>
    </row>
    <row r="1603" spans="1:9">
      <c r="A1603" s="6" t="s">
        <v>252</v>
      </c>
      <c r="B1603" s="6" t="s">
        <v>525</v>
      </c>
      <c r="C1603" s="9" t="s">
        <v>229</v>
      </c>
      <c r="D1603" s="7" t="s">
        <v>223</v>
      </c>
      <c r="E1603" s="42" t="s">
        <v>514</v>
      </c>
      <c r="F1603" s="6" t="s">
        <v>476</v>
      </c>
      <c r="H1603" s="8">
        <v>1623900</v>
      </c>
      <c r="I1603" s="8" t="s">
        <v>14</v>
      </c>
    </row>
    <row r="1604" spans="1:9">
      <c r="A1604" s="6" t="s">
        <v>252</v>
      </c>
      <c r="B1604" s="6" t="s">
        <v>525</v>
      </c>
      <c r="C1604" s="9" t="s">
        <v>229</v>
      </c>
      <c r="D1604" s="7" t="s">
        <v>223</v>
      </c>
      <c r="E1604" s="42" t="s">
        <v>514</v>
      </c>
      <c r="F1604" s="6" t="s">
        <v>794</v>
      </c>
      <c r="H1604" s="8">
        <v>361300</v>
      </c>
      <c r="I1604" s="8" t="s">
        <v>14</v>
      </c>
    </row>
    <row r="1605" spans="1:9">
      <c r="A1605" s="6" t="s">
        <v>252</v>
      </c>
      <c r="B1605" s="6" t="s">
        <v>525</v>
      </c>
      <c r="C1605" s="9" t="s">
        <v>229</v>
      </c>
      <c r="D1605" s="7" t="s">
        <v>223</v>
      </c>
      <c r="E1605" s="42" t="s">
        <v>514</v>
      </c>
      <c r="F1605" s="6" t="s">
        <v>822</v>
      </c>
      <c r="H1605" s="8">
        <v>101100</v>
      </c>
      <c r="I1605" s="8" t="s">
        <v>14</v>
      </c>
    </row>
    <row r="1606" spans="1:9">
      <c r="A1606" s="6" t="s">
        <v>252</v>
      </c>
      <c r="B1606" s="6" t="s">
        <v>525</v>
      </c>
      <c r="C1606" s="9" t="s">
        <v>229</v>
      </c>
      <c r="D1606" s="7" t="s">
        <v>223</v>
      </c>
      <c r="E1606" s="42" t="s">
        <v>514</v>
      </c>
      <c r="F1606" s="6" t="s">
        <v>793</v>
      </c>
      <c r="H1606" s="8">
        <v>896500</v>
      </c>
      <c r="I1606" s="8" t="s">
        <v>14</v>
      </c>
    </row>
    <row r="1607" spans="1:9">
      <c r="A1607" s="6" t="s">
        <v>252</v>
      </c>
      <c r="B1607" s="6" t="s">
        <v>525</v>
      </c>
      <c r="C1607" s="9" t="s">
        <v>229</v>
      </c>
      <c r="D1607" s="7" t="s">
        <v>223</v>
      </c>
      <c r="E1607" s="42" t="s">
        <v>514</v>
      </c>
      <c r="F1607" s="6" t="s">
        <v>806</v>
      </c>
      <c r="H1607" s="8">
        <v>100000</v>
      </c>
      <c r="I1607" s="8" t="s">
        <v>14</v>
      </c>
    </row>
    <row r="1608" spans="1:9">
      <c r="A1608" s="6" t="s">
        <v>252</v>
      </c>
      <c r="B1608" s="6" t="s">
        <v>525</v>
      </c>
      <c r="C1608" s="9" t="s">
        <v>229</v>
      </c>
      <c r="D1608" s="7" t="s">
        <v>223</v>
      </c>
      <c r="E1608" s="42" t="s">
        <v>514</v>
      </c>
      <c r="F1608" s="6" t="s">
        <v>807</v>
      </c>
      <c r="H1608" s="8">
        <v>100000</v>
      </c>
      <c r="I1608" s="8" t="s">
        <v>14</v>
      </c>
    </row>
    <row r="1609" spans="1:9">
      <c r="A1609" s="6" t="s">
        <v>252</v>
      </c>
      <c r="B1609" s="6" t="s">
        <v>525</v>
      </c>
      <c r="C1609" s="9" t="s">
        <v>229</v>
      </c>
      <c r="D1609" s="7" t="s">
        <v>223</v>
      </c>
      <c r="E1609" s="42" t="s">
        <v>514</v>
      </c>
      <c r="F1609" s="6" t="s">
        <v>808</v>
      </c>
      <c r="H1609" s="8">
        <v>100000</v>
      </c>
      <c r="I1609" s="8" t="s">
        <v>14</v>
      </c>
    </row>
    <row r="1610" spans="1:9">
      <c r="A1610" s="6" t="s">
        <v>252</v>
      </c>
      <c r="B1610" s="6" t="s">
        <v>525</v>
      </c>
      <c r="C1610" s="9" t="s">
        <v>229</v>
      </c>
      <c r="D1610" s="7" t="s">
        <v>223</v>
      </c>
      <c r="E1610" s="42" t="s">
        <v>514</v>
      </c>
      <c r="F1610" s="6" t="s">
        <v>804</v>
      </c>
      <c r="H1610" s="8">
        <v>150000</v>
      </c>
      <c r="I1610" s="8" t="s">
        <v>14</v>
      </c>
    </row>
    <row r="1611" spans="1:9">
      <c r="A1611" s="6" t="s">
        <v>252</v>
      </c>
      <c r="B1611" s="6" t="s">
        <v>525</v>
      </c>
      <c r="C1611" s="9" t="s">
        <v>229</v>
      </c>
      <c r="D1611" s="7" t="s">
        <v>223</v>
      </c>
      <c r="E1611" s="42" t="s">
        <v>514</v>
      </c>
      <c r="F1611" s="6" t="s">
        <v>809</v>
      </c>
      <c r="H1611" s="8">
        <v>50000</v>
      </c>
      <c r="I1611" s="8" t="s">
        <v>14</v>
      </c>
    </row>
    <row r="1612" spans="1:9">
      <c r="A1612" s="6" t="s">
        <v>252</v>
      </c>
      <c r="B1612" s="6" t="s">
        <v>525</v>
      </c>
      <c r="C1612" s="9" t="s">
        <v>229</v>
      </c>
      <c r="D1612" s="7" t="s">
        <v>223</v>
      </c>
      <c r="E1612" s="42" t="s">
        <v>514</v>
      </c>
      <c r="F1612" s="6" t="s">
        <v>789</v>
      </c>
      <c r="H1612" s="8">
        <v>200000</v>
      </c>
      <c r="I1612" s="8" t="s">
        <v>14</v>
      </c>
    </row>
    <row r="1613" spans="1:9">
      <c r="A1613" s="6" t="s">
        <v>252</v>
      </c>
      <c r="B1613" s="6" t="s">
        <v>525</v>
      </c>
      <c r="C1613" s="9" t="s">
        <v>229</v>
      </c>
      <c r="D1613" s="7" t="s">
        <v>223</v>
      </c>
      <c r="E1613" s="42" t="s">
        <v>514</v>
      </c>
      <c r="F1613" s="6" t="s">
        <v>790</v>
      </c>
      <c r="H1613" s="8">
        <v>100000</v>
      </c>
      <c r="I1613" s="8" t="s">
        <v>14</v>
      </c>
    </row>
    <row r="1614" spans="1:9">
      <c r="A1614" s="6" t="s">
        <v>252</v>
      </c>
      <c r="B1614" s="6" t="s">
        <v>525</v>
      </c>
      <c r="C1614" s="9" t="s">
        <v>229</v>
      </c>
      <c r="D1614" s="7" t="s">
        <v>223</v>
      </c>
      <c r="E1614" s="42" t="s">
        <v>514</v>
      </c>
      <c r="F1614" s="6" t="s">
        <v>791</v>
      </c>
      <c r="H1614" s="8">
        <v>200000</v>
      </c>
      <c r="I1614" s="8" t="s">
        <v>14</v>
      </c>
    </row>
    <row r="1615" spans="1:9">
      <c r="A1615" s="6" t="s">
        <v>252</v>
      </c>
      <c r="B1615" s="6" t="s">
        <v>525</v>
      </c>
      <c r="C1615" s="9" t="s">
        <v>229</v>
      </c>
      <c r="D1615" s="7" t="s">
        <v>223</v>
      </c>
      <c r="E1615" s="42" t="s">
        <v>514</v>
      </c>
      <c r="F1615" s="6" t="s">
        <v>792</v>
      </c>
      <c r="H1615" s="8">
        <v>30000</v>
      </c>
      <c r="I1615" s="8" t="s">
        <v>14</v>
      </c>
    </row>
    <row r="1616" spans="1:9">
      <c r="A1616" s="6" t="s">
        <v>252</v>
      </c>
      <c r="B1616" s="6" t="s">
        <v>525</v>
      </c>
      <c r="C1616" s="9" t="s">
        <v>229</v>
      </c>
      <c r="D1616" s="7" t="s">
        <v>223</v>
      </c>
      <c r="E1616" s="42" t="s">
        <v>514</v>
      </c>
      <c r="F1616" s="6" t="s">
        <v>793</v>
      </c>
      <c r="H1616" s="8">
        <v>70000</v>
      </c>
      <c r="I1616" s="8" t="s">
        <v>14</v>
      </c>
    </row>
    <row r="1617" spans="1:9">
      <c r="A1617" s="6" t="s">
        <v>252</v>
      </c>
      <c r="B1617" s="6" t="s">
        <v>525</v>
      </c>
      <c r="C1617" s="9" t="s">
        <v>229</v>
      </c>
      <c r="D1617" s="7" t="s">
        <v>223</v>
      </c>
      <c r="E1617" s="42" t="s">
        <v>514</v>
      </c>
      <c r="F1617" s="6" t="s">
        <v>795</v>
      </c>
      <c r="H1617" s="8">
        <v>200000</v>
      </c>
      <c r="I1617" s="8" t="s">
        <v>14</v>
      </c>
    </row>
    <row r="1618" spans="1:9">
      <c r="A1618" s="6" t="s">
        <v>252</v>
      </c>
      <c r="B1618" s="6" t="s">
        <v>525</v>
      </c>
      <c r="C1618" s="9" t="s">
        <v>229</v>
      </c>
      <c r="D1618" s="7" t="s">
        <v>223</v>
      </c>
      <c r="E1618" s="42" t="s">
        <v>514</v>
      </c>
      <c r="F1618" s="6" t="s">
        <v>796</v>
      </c>
      <c r="H1618" s="8">
        <v>100000</v>
      </c>
      <c r="I1618" s="8" t="s">
        <v>14</v>
      </c>
    </row>
    <row r="1619" spans="1:9">
      <c r="A1619" s="6" t="s">
        <v>252</v>
      </c>
      <c r="B1619" s="6" t="s">
        <v>525</v>
      </c>
      <c r="C1619" s="9" t="s">
        <v>229</v>
      </c>
      <c r="D1619" s="7" t="s">
        <v>223</v>
      </c>
      <c r="E1619" s="42" t="s">
        <v>514</v>
      </c>
      <c r="F1619" s="6" t="s">
        <v>797</v>
      </c>
      <c r="H1619" s="8">
        <v>100000</v>
      </c>
      <c r="I1619" s="8" t="s">
        <v>14</v>
      </c>
    </row>
    <row r="1620" spans="1:9">
      <c r="A1620" s="6" t="s">
        <v>252</v>
      </c>
      <c r="B1620" s="6" t="s">
        <v>525</v>
      </c>
      <c r="C1620" s="9" t="s">
        <v>229</v>
      </c>
      <c r="D1620" s="7" t="s">
        <v>223</v>
      </c>
      <c r="E1620" s="42" t="s">
        <v>514</v>
      </c>
      <c r="F1620" s="6" t="s">
        <v>798</v>
      </c>
      <c r="H1620" s="8">
        <v>30000</v>
      </c>
      <c r="I1620" s="8" t="s">
        <v>14</v>
      </c>
    </row>
    <row r="1621" spans="1:9">
      <c r="A1621" s="6" t="s">
        <v>252</v>
      </c>
      <c r="B1621" s="6" t="s">
        <v>525</v>
      </c>
      <c r="C1621" s="9" t="s">
        <v>229</v>
      </c>
      <c r="D1621" s="7" t="s">
        <v>223</v>
      </c>
      <c r="E1621" s="42" t="s">
        <v>514</v>
      </c>
      <c r="F1621" s="6" t="s">
        <v>493</v>
      </c>
      <c r="H1621" s="8">
        <v>100000</v>
      </c>
      <c r="I1621" s="8" t="s">
        <v>14</v>
      </c>
    </row>
    <row r="1622" spans="1:9">
      <c r="A1622" s="6" t="s">
        <v>252</v>
      </c>
      <c r="B1622" s="6" t="s">
        <v>525</v>
      </c>
      <c r="C1622" s="9" t="s">
        <v>229</v>
      </c>
      <c r="D1622" s="7" t="s">
        <v>223</v>
      </c>
      <c r="E1622" s="42" t="s">
        <v>514</v>
      </c>
      <c r="F1622" s="6" t="s">
        <v>799</v>
      </c>
      <c r="H1622" s="8">
        <v>30000</v>
      </c>
      <c r="I1622" s="8" t="s">
        <v>14</v>
      </c>
    </row>
    <row r="1623" spans="1:9">
      <c r="A1623" s="6" t="s">
        <v>252</v>
      </c>
      <c r="B1623" s="6" t="s">
        <v>525</v>
      </c>
      <c r="C1623" s="9" t="s">
        <v>229</v>
      </c>
      <c r="D1623" s="7" t="s">
        <v>223</v>
      </c>
      <c r="E1623" s="42" t="s">
        <v>514</v>
      </c>
      <c r="F1623" s="6" t="s">
        <v>800</v>
      </c>
      <c r="H1623" s="8">
        <v>30000</v>
      </c>
      <c r="I1623" s="8" t="s">
        <v>14</v>
      </c>
    </row>
    <row r="1624" spans="1:9">
      <c r="A1624" s="6" t="s">
        <v>252</v>
      </c>
      <c r="B1624" s="6" t="s">
        <v>525</v>
      </c>
      <c r="C1624" s="9" t="s">
        <v>229</v>
      </c>
      <c r="D1624" s="7" t="s">
        <v>223</v>
      </c>
      <c r="E1624" s="42" t="s">
        <v>514</v>
      </c>
      <c r="F1624" s="6" t="s">
        <v>801</v>
      </c>
      <c r="H1624" s="8">
        <v>300000</v>
      </c>
      <c r="I1624" s="8" t="s">
        <v>14</v>
      </c>
    </row>
    <row r="1625" spans="1:9">
      <c r="A1625" s="6" t="s">
        <v>252</v>
      </c>
      <c r="B1625" s="6" t="s">
        <v>525</v>
      </c>
      <c r="C1625" s="9" t="s">
        <v>229</v>
      </c>
      <c r="D1625" s="7" t="s">
        <v>223</v>
      </c>
      <c r="E1625" s="42" t="s">
        <v>514</v>
      </c>
      <c r="F1625" s="6" t="s">
        <v>802</v>
      </c>
      <c r="H1625" s="8">
        <v>50000</v>
      </c>
      <c r="I1625" s="8" t="s">
        <v>14</v>
      </c>
    </row>
    <row r="1626" spans="1:9">
      <c r="A1626" s="6" t="s">
        <v>252</v>
      </c>
      <c r="B1626" s="6" t="s">
        <v>525</v>
      </c>
      <c r="C1626" s="9" t="s">
        <v>229</v>
      </c>
      <c r="D1626" s="7" t="s">
        <v>223</v>
      </c>
      <c r="E1626" s="42" t="s">
        <v>514</v>
      </c>
      <c r="F1626" s="6" t="s">
        <v>906</v>
      </c>
      <c r="H1626" s="8">
        <v>70000</v>
      </c>
      <c r="I1626" s="8" t="s">
        <v>14</v>
      </c>
    </row>
    <row r="1627" spans="1:9">
      <c r="A1627" s="6" t="s">
        <v>252</v>
      </c>
      <c r="B1627" s="6" t="s">
        <v>525</v>
      </c>
      <c r="C1627" s="9" t="s">
        <v>229</v>
      </c>
      <c r="D1627" s="7" t="s">
        <v>223</v>
      </c>
      <c r="E1627" s="42" t="s">
        <v>514</v>
      </c>
      <c r="F1627" s="6" t="s">
        <v>804</v>
      </c>
      <c r="H1627" s="8">
        <v>50000</v>
      </c>
      <c r="I1627" s="8" t="s">
        <v>14</v>
      </c>
    </row>
    <row r="1628" spans="1:9">
      <c r="A1628" s="6" t="s">
        <v>252</v>
      </c>
      <c r="B1628" s="6" t="s">
        <v>525</v>
      </c>
      <c r="C1628" s="9" t="s">
        <v>229</v>
      </c>
      <c r="D1628" s="7" t="s">
        <v>223</v>
      </c>
      <c r="E1628" s="42" t="s">
        <v>514</v>
      </c>
      <c r="F1628" s="6" t="s">
        <v>805</v>
      </c>
      <c r="H1628" s="8">
        <v>50000</v>
      </c>
      <c r="I1628" s="8" t="s">
        <v>14</v>
      </c>
    </row>
    <row r="1629" spans="1:9">
      <c r="A1629" s="6" t="s">
        <v>252</v>
      </c>
      <c r="B1629" s="6" t="s">
        <v>525</v>
      </c>
      <c r="C1629" s="9" t="s">
        <v>229</v>
      </c>
      <c r="D1629" s="7" t="s">
        <v>223</v>
      </c>
      <c r="E1629" s="42" t="s">
        <v>514</v>
      </c>
      <c r="F1629" s="7" t="s">
        <v>860</v>
      </c>
      <c r="H1629" s="8">
        <v>10000</v>
      </c>
      <c r="I1629" s="8" t="s">
        <v>677</v>
      </c>
    </row>
    <row r="1630" spans="1:9">
      <c r="A1630" s="6" t="s">
        <v>252</v>
      </c>
      <c r="B1630" s="6" t="s">
        <v>525</v>
      </c>
      <c r="C1630" s="9" t="s">
        <v>232</v>
      </c>
      <c r="D1630" s="7" t="s">
        <v>223</v>
      </c>
      <c r="E1630" s="42" t="s">
        <v>514</v>
      </c>
      <c r="F1630" s="7" t="s">
        <v>861</v>
      </c>
      <c r="H1630" s="8">
        <v>20000</v>
      </c>
      <c r="I1630" s="8" t="s">
        <v>677</v>
      </c>
    </row>
    <row r="1631" spans="1:9">
      <c r="A1631" s="6" t="s">
        <v>252</v>
      </c>
      <c r="B1631" s="6" t="s">
        <v>525</v>
      </c>
      <c r="C1631" s="9" t="s">
        <v>233</v>
      </c>
      <c r="D1631" s="7" t="s">
        <v>223</v>
      </c>
      <c r="E1631" s="42" t="s">
        <v>514</v>
      </c>
      <c r="F1631" s="7" t="s">
        <v>866</v>
      </c>
      <c r="H1631" s="8">
        <v>10000</v>
      </c>
      <c r="I1631" s="8" t="s">
        <v>677</v>
      </c>
    </row>
    <row r="1632" spans="1:9">
      <c r="A1632" s="6" t="s">
        <v>252</v>
      </c>
      <c r="B1632" s="6" t="s">
        <v>525</v>
      </c>
      <c r="C1632" s="9" t="s">
        <v>233</v>
      </c>
      <c r="D1632" s="7" t="s">
        <v>223</v>
      </c>
      <c r="E1632" s="42" t="s">
        <v>514</v>
      </c>
      <c r="F1632" s="7" t="s">
        <v>863</v>
      </c>
      <c r="H1632" s="8">
        <v>10000</v>
      </c>
      <c r="I1632" s="8" t="s">
        <v>677</v>
      </c>
    </row>
    <row r="1633" spans="1:9">
      <c r="A1633" s="6" t="s">
        <v>252</v>
      </c>
      <c r="B1633" s="6" t="s">
        <v>525</v>
      </c>
      <c r="C1633" s="9" t="s">
        <v>507</v>
      </c>
      <c r="D1633" s="7" t="s">
        <v>223</v>
      </c>
      <c r="E1633" s="42" t="s">
        <v>514</v>
      </c>
      <c r="F1633" s="7" t="s">
        <v>783</v>
      </c>
      <c r="H1633" s="8">
        <v>100000</v>
      </c>
      <c r="I1633" s="8" t="s">
        <v>677</v>
      </c>
    </row>
    <row r="1634" spans="1:9">
      <c r="A1634" s="6" t="s">
        <v>252</v>
      </c>
      <c r="B1634" s="6" t="s">
        <v>525</v>
      </c>
      <c r="C1634" s="9" t="s">
        <v>907</v>
      </c>
      <c r="D1634" s="7" t="s">
        <v>223</v>
      </c>
      <c r="E1634" s="42" t="s">
        <v>514</v>
      </c>
      <c r="F1634" s="7" t="s">
        <v>868</v>
      </c>
      <c r="H1634" s="8">
        <v>50000</v>
      </c>
      <c r="I1634" s="8" t="s">
        <v>677</v>
      </c>
    </row>
    <row r="1635" spans="1:9">
      <c r="A1635" s="6" t="s">
        <v>252</v>
      </c>
      <c r="B1635" s="6" t="s">
        <v>525</v>
      </c>
      <c r="C1635" s="9" t="s">
        <v>710</v>
      </c>
      <c r="D1635" s="7" t="s">
        <v>223</v>
      </c>
      <c r="E1635" s="42" t="s">
        <v>514</v>
      </c>
      <c r="F1635" s="7" t="s">
        <v>869</v>
      </c>
      <c r="H1635" s="8">
        <v>10000</v>
      </c>
      <c r="I1635" s="8" t="s">
        <v>677</v>
      </c>
    </row>
    <row r="1636" spans="1:9">
      <c r="A1636" s="6" t="s">
        <v>252</v>
      </c>
      <c r="B1636" s="6" t="s">
        <v>525</v>
      </c>
      <c r="C1636" s="9" t="s">
        <v>908</v>
      </c>
      <c r="D1636" s="7" t="s">
        <v>223</v>
      </c>
      <c r="E1636" s="42" t="s">
        <v>514</v>
      </c>
      <c r="F1636" s="7" t="s">
        <v>867</v>
      </c>
      <c r="H1636" s="8">
        <v>10000</v>
      </c>
      <c r="I1636" s="8" t="s">
        <v>677</v>
      </c>
    </row>
    <row r="1637" spans="1:9">
      <c r="A1637" s="6" t="s">
        <v>252</v>
      </c>
      <c r="B1637" s="6" t="s">
        <v>525</v>
      </c>
      <c r="C1637" s="9" t="s">
        <v>236</v>
      </c>
      <c r="D1637" s="7" t="s">
        <v>223</v>
      </c>
      <c r="E1637" s="42" t="s">
        <v>514</v>
      </c>
      <c r="F1637" s="7" t="s">
        <v>909</v>
      </c>
      <c r="H1637" s="8">
        <v>100000</v>
      </c>
      <c r="I1637" s="8" t="s">
        <v>516</v>
      </c>
    </row>
    <row r="1638" spans="1:9">
      <c r="A1638" s="6" t="s">
        <v>252</v>
      </c>
      <c r="B1638" s="6" t="s">
        <v>525</v>
      </c>
      <c r="C1638" s="9" t="s">
        <v>236</v>
      </c>
      <c r="D1638" s="7" t="s">
        <v>223</v>
      </c>
      <c r="E1638" s="42" t="s">
        <v>514</v>
      </c>
      <c r="F1638" s="7" t="s">
        <v>873</v>
      </c>
      <c r="H1638" s="8">
        <v>20000</v>
      </c>
      <c r="I1638" s="8" t="s">
        <v>677</v>
      </c>
    </row>
    <row r="1639" spans="1:9">
      <c r="A1639" s="6" t="s">
        <v>252</v>
      </c>
      <c r="B1639" s="6" t="s">
        <v>525</v>
      </c>
      <c r="C1639" s="9" t="s">
        <v>236</v>
      </c>
      <c r="D1639" s="7" t="s">
        <v>223</v>
      </c>
      <c r="E1639" s="42" t="s">
        <v>514</v>
      </c>
      <c r="F1639" s="7" t="s">
        <v>871</v>
      </c>
      <c r="H1639" s="8">
        <v>10000</v>
      </c>
      <c r="I1639" s="8" t="s">
        <v>677</v>
      </c>
    </row>
    <row r="1640" spans="1:9">
      <c r="A1640" s="6" t="s">
        <v>252</v>
      </c>
      <c r="B1640" s="6" t="s">
        <v>525</v>
      </c>
      <c r="C1640" s="9" t="s">
        <v>236</v>
      </c>
      <c r="D1640" s="7" t="s">
        <v>223</v>
      </c>
      <c r="E1640" s="42" t="s">
        <v>514</v>
      </c>
      <c r="F1640" s="7" t="s">
        <v>870</v>
      </c>
      <c r="H1640" s="8">
        <v>10000</v>
      </c>
      <c r="I1640" s="8" t="s">
        <v>677</v>
      </c>
    </row>
    <row r="1641" spans="1:9">
      <c r="A1641" s="6" t="s">
        <v>252</v>
      </c>
      <c r="B1641" s="6" t="s">
        <v>525</v>
      </c>
      <c r="C1641" s="9" t="s">
        <v>236</v>
      </c>
      <c r="D1641" s="7" t="s">
        <v>223</v>
      </c>
      <c r="E1641" s="42" t="s">
        <v>514</v>
      </c>
      <c r="F1641" s="7" t="s">
        <v>816</v>
      </c>
      <c r="H1641" s="8">
        <v>10000</v>
      </c>
      <c r="I1641" s="8" t="s">
        <v>677</v>
      </c>
    </row>
    <row r="1642" spans="1:9">
      <c r="A1642" s="6" t="s">
        <v>252</v>
      </c>
      <c r="B1642" s="6" t="s">
        <v>525</v>
      </c>
      <c r="C1642" s="9" t="s">
        <v>236</v>
      </c>
      <c r="D1642" s="7" t="s">
        <v>223</v>
      </c>
      <c r="E1642" s="42" t="s">
        <v>514</v>
      </c>
      <c r="F1642" s="7" t="s">
        <v>872</v>
      </c>
      <c r="H1642" s="8">
        <v>10000</v>
      </c>
      <c r="I1642" s="8" t="s">
        <v>677</v>
      </c>
    </row>
    <row r="1643" spans="1:9">
      <c r="A1643" s="6" t="s">
        <v>252</v>
      </c>
      <c r="B1643" s="6" t="s">
        <v>525</v>
      </c>
      <c r="C1643" s="9" t="s">
        <v>236</v>
      </c>
      <c r="D1643" s="7" t="s">
        <v>223</v>
      </c>
      <c r="E1643" s="42" t="s">
        <v>514</v>
      </c>
      <c r="F1643" s="7" t="s">
        <v>421</v>
      </c>
      <c r="H1643" s="8">
        <v>10000</v>
      </c>
      <c r="I1643" s="8" t="s">
        <v>677</v>
      </c>
    </row>
    <row r="1644" spans="1:9">
      <c r="A1644" s="6" t="s">
        <v>252</v>
      </c>
      <c r="B1644" s="6" t="s">
        <v>525</v>
      </c>
      <c r="C1644" s="9" t="s">
        <v>237</v>
      </c>
      <c r="D1644" s="7" t="s">
        <v>238</v>
      </c>
      <c r="E1644" s="42" t="s">
        <v>514</v>
      </c>
      <c r="F1644" s="7" t="s">
        <v>788</v>
      </c>
      <c r="H1644" s="8">
        <v>5000</v>
      </c>
      <c r="I1644" s="8" t="s">
        <v>14</v>
      </c>
    </row>
    <row r="1645" spans="1:9">
      <c r="A1645" s="6" t="s">
        <v>252</v>
      </c>
      <c r="B1645" s="6" t="s">
        <v>525</v>
      </c>
      <c r="C1645" s="9" t="s">
        <v>239</v>
      </c>
      <c r="D1645" s="7" t="s">
        <v>238</v>
      </c>
      <c r="E1645" s="42" t="s">
        <v>514</v>
      </c>
      <c r="F1645" s="7" t="s">
        <v>855</v>
      </c>
      <c r="H1645" s="8">
        <v>10000</v>
      </c>
      <c r="I1645" s="8" t="s">
        <v>677</v>
      </c>
    </row>
    <row r="1646" spans="1:9">
      <c r="A1646" s="6" t="s">
        <v>252</v>
      </c>
      <c r="B1646" s="6" t="s">
        <v>525</v>
      </c>
      <c r="C1646" s="9" t="s">
        <v>242</v>
      </c>
      <c r="D1646" s="7" t="s">
        <v>238</v>
      </c>
      <c r="E1646" s="42" t="s">
        <v>514</v>
      </c>
      <c r="F1646" s="7" t="s">
        <v>856</v>
      </c>
      <c r="H1646" s="8">
        <v>10000</v>
      </c>
      <c r="I1646" s="8" t="s">
        <v>677</v>
      </c>
    </row>
    <row r="1647" spans="1:9">
      <c r="A1647" s="6" t="s">
        <v>252</v>
      </c>
      <c r="B1647" s="6" t="s">
        <v>525</v>
      </c>
      <c r="C1647" s="9" t="s">
        <v>243</v>
      </c>
      <c r="D1647" s="7" t="s">
        <v>238</v>
      </c>
      <c r="E1647" s="42" t="s">
        <v>514</v>
      </c>
      <c r="F1647" s="7" t="s">
        <v>910</v>
      </c>
      <c r="H1647" s="8">
        <v>1000000</v>
      </c>
      <c r="I1647" s="8" t="s">
        <v>521</v>
      </c>
    </row>
    <row r="1648" spans="1:9">
      <c r="A1648" s="6" t="s">
        <v>252</v>
      </c>
      <c r="B1648" s="6" t="s">
        <v>525</v>
      </c>
      <c r="C1648" s="9" t="s">
        <v>245</v>
      </c>
      <c r="D1648" s="7" t="s">
        <v>238</v>
      </c>
      <c r="E1648" s="42" t="s">
        <v>426</v>
      </c>
      <c r="F1648" s="7" t="s">
        <v>911</v>
      </c>
      <c r="H1648" s="8">
        <v>100000</v>
      </c>
      <c r="I1648" s="8" t="s">
        <v>519</v>
      </c>
    </row>
    <row r="1649" spans="1:9">
      <c r="A1649" s="6" t="s">
        <v>252</v>
      </c>
      <c r="B1649" s="6" t="s">
        <v>525</v>
      </c>
      <c r="C1649" s="9" t="s">
        <v>720</v>
      </c>
      <c r="D1649" s="7" t="s">
        <v>238</v>
      </c>
      <c r="E1649" s="42" t="s">
        <v>514</v>
      </c>
      <c r="F1649" s="7" t="s">
        <v>789</v>
      </c>
      <c r="H1649" s="8">
        <v>200000</v>
      </c>
      <c r="I1649" s="8" t="s">
        <v>14</v>
      </c>
    </row>
    <row r="1650" spans="1:9">
      <c r="A1650" s="6" t="s">
        <v>252</v>
      </c>
      <c r="B1650" s="6" t="s">
        <v>525</v>
      </c>
      <c r="C1650" s="9" t="s">
        <v>720</v>
      </c>
      <c r="D1650" s="7" t="s">
        <v>238</v>
      </c>
      <c r="E1650" s="42" t="s">
        <v>514</v>
      </c>
      <c r="F1650" s="7" t="s">
        <v>790</v>
      </c>
      <c r="H1650" s="8">
        <v>100000</v>
      </c>
      <c r="I1650" s="8" t="s">
        <v>14</v>
      </c>
    </row>
    <row r="1651" spans="1:9">
      <c r="A1651" s="6" t="s">
        <v>252</v>
      </c>
      <c r="B1651" s="6" t="s">
        <v>525</v>
      </c>
      <c r="C1651" s="9" t="s">
        <v>720</v>
      </c>
      <c r="D1651" s="7" t="s">
        <v>238</v>
      </c>
      <c r="E1651" s="42" t="s">
        <v>514</v>
      </c>
      <c r="F1651" s="6" t="s">
        <v>791</v>
      </c>
      <c r="H1651" s="8">
        <v>200000</v>
      </c>
      <c r="I1651" s="8" t="s">
        <v>14</v>
      </c>
    </row>
    <row r="1652" spans="1:9">
      <c r="A1652" s="6" t="s">
        <v>252</v>
      </c>
      <c r="B1652" s="6" t="s">
        <v>525</v>
      </c>
      <c r="C1652" s="9" t="s">
        <v>720</v>
      </c>
      <c r="D1652" s="7" t="s">
        <v>238</v>
      </c>
      <c r="E1652" s="42" t="s">
        <v>514</v>
      </c>
      <c r="F1652" s="6" t="s">
        <v>792</v>
      </c>
      <c r="H1652" s="8">
        <v>30000</v>
      </c>
      <c r="I1652" s="8" t="s">
        <v>14</v>
      </c>
    </row>
    <row r="1653" spans="1:9">
      <c r="A1653" s="6" t="s">
        <v>252</v>
      </c>
      <c r="B1653" s="6" t="s">
        <v>525</v>
      </c>
      <c r="C1653" s="9" t="s">
        <v>720</v>
      </c>
      <c r="D1653" s="7" t="s">
        <v>238</v>
      </c>
      <c r="E1653" s="42" t="s">
        <v>514</v>
      </c>
      <c r="F1653" s="6" t="s">
        <v>793</v>
      </c>
      <c r="H1653" s="8">
        <v>70000</v>
      </c>
      <c r="I1653" s="8" t="s">
        <v>14</v>
      </c>
    </row>
    <row r="1654" spans="1:9">
      <c r="A1654" s="6" t="s">
        <v>252</v>
      </c>
      <c r="B1654" s="6" t="s">
        <v>525</v>
      </c>
      <c r="C1654" s="9" t="s">
        <v>720</v>
      </c>
      <c r="D1654" s="7" t="s">
        <v>238</v>
      </c>
      <c r="E1654" s="42" t="s">
        <v>514</v>
      </c>
      <c r="F1654" s="6" t="s">
        <v>795</v>
      </c>
      <c r="H1654" s="8">
        <v>200000</v>
      </c>
      <c r="I1654" s="8" t="s">
        <v>14</v>
      </c>
    </row>
    <row r="1655" spans="1:9">
      <c r="A1655" s="6" t="s">
        <v>252</v>
      </c>
      <c r="B1655" s="6" t="s">
        <v>525</v>
      </c>
      <c r="C1655" s="9" t="s">
        <v>720</v>
      </c>
      <c r="D1655" s="7" t="s">
        <v>238</v>
      </c>
      <c r="E1655" s="42" t="s">
        <v>514</v>
      </c>
      <c r="F1655" s="6" t="s">
        <v>796</v>
      </c>
      <c r="H1655" s="8">
        <v>100000</v>
      </c>
      <c r="I1655" s="8" t="s">
        <v>14</v>
      </c>
    </row>
    <row r="1656" spans="1:9">
      <c r="A1656" s="6" t="s">
        <v>252</v>
      </c>
      <c r="B1656" s="6" t="s">
        <v>525</v>
      </c>
      <c r="C1656" s="9" t="s">
        <v>720</v>
      </c>
      <c r="D1656" s="7" t="s">
        <v>238</v>
      </c>
      <c r="E1656" s="42" t="s">
        <v>514</v>
      </c>
      <c r="F1656" s="6" t="s">
        <v>797</v>
      </c>
      <c r="H1656" s="8">
        <v>100000</v>
      </c>
      <c r="I1656" s="8" t="s">
        <v>14</v>
      </c>
    </row>
    <row r="1657" spans="1:9">
      <c r="A1657" s="6" t="s">
        <v>252</v>
      </c>
      <c r="B1657" s="6" t="s">
        <v>525</v>
      </c>
      <c r="C1657" s="9" t="s">
        <v>720</v>
      </c>
      <c r="D1657" s="7" t="s">
        <v>238</v>
      </c>
      <c r="E1657" s="42" t="s">
        <v>514</v>
      </c>
      <c r="F1657" s="6" t="s">
        <v>798</v>
      </c>
      <c r="H1657" s="8">
        <v>30000</v>
      </c>
      <c r="I1657" s="8" t="s">
        <v>14</v>
      </c>
    </row>
    <row r="1658" spans="1:9">
      <c r="A1658" s="6" t="s">
        <v>252</v>
      </c>
      <c r="B1658" s="6" t="s">
        <v>525</v>
      </c>
      <c r="C1658" s="9" t="s">
        <v>720</v>
      </c>
      <c r="D1658" s="7" t="s">
        <v>238</v>
      </c>
      <c r="E1658" s="42" t="s">
        <v>514</v>
      </c>
      <c r="F1658" s="6" t="s">
        <v>493</v>
      </c>
      <c r="H1658" s="8">
        <v>100000</v>
      </c>
      <c r="I1658" s="8" t="s">
        <v>14</v>
      </c>
    </row>
    <row r="1659" spans="1:9">
      <c r="A1659" s="6" t="s">
        <v>252</v>
      </c>
      <c r="B1659" s="6" t="s">
        <v>525</v>
      </c>
      <c r="C1659" s="9" t="s">
        <v>720</v>
      </c>
      <c r="D1659" s="7" t="s">
        <v>238</v>
      </c>
      <c r="E1659" s="42" t="s">
        <v>514</v>
      </c>
      <c r="F1659" s="6" t="s">
        <v>799</v>
      </c>
      <c r="H1659" s="8">
        <v>30000</v>
      </c>
      <c r="I1659" s="8" t="s">
        <v>14</v>
      </c>
    </row>
    <row r="1660" spans="1:9">
      <c r="A1660" s="6" t="s">
        <v>252</v>
      </c>
      <c r="B1660" s="6" t="s">
        <v>525</v>
      </c>
      <c r="C1660" s="9" t="s">
        <v>720</v>
      </c>
      <c r="D1660" s="7" t="s">
        <v>238</v>
      </c>
      <c r="E1660" s="42" t="s">
        <v>514</v>
      </c>
      <c r="F1660" s="6" t="s">
        <v>800</v>
      </c>
      <c r="H1660" s="8">
        <v>30000</v>
      </c>
      <c r="I1660" s="8" t="s">
        <v>14</v>
      </c>
    </row>
    <row r="1661" spans="1:9">
      <c r="A1661" s="6" t="s">
        <v>252</v>
      </c>
      <c r="B1661" s="6" t="s">
        <v>525</v>
      </c>
      <c r="C1661" s="9" t="s">
        <v>720</v>
      </c>
      <c r="D1661" s="7" t="s">
        <v>238</v>
      </c>
      <c r="E1661" s="42" t="s">
        <v>514</v>
      </c>
      <c r="F1661" s="6" t="s">
        <v>801</v>
      </c>
      <c r="H1661" s="8">
        <v>300000</v>
      </c>
      <c r="I1661" s="8" t="s">
        <v>14</v>
      </c>
    </row>
    <row r="1662" spans="1:9">
      <c r="A1662" s="6" t="s">
        <v>252</v>
      </c>
      <c r="B1662" s="6" t="s">
        <v>525</v>
      </c>
      <c r="C1662" s="9" t="s">
        <v>720</v>
      </c>
      <c r="D1662" s="7" t="s">
        <v>238</v>
      </c>
      <c r="E1662" s="42" t="s">
        <v>514</v>
      </c>
      <c r="F1662" s="6" t="s">
        <v>802</v>
      </c>
      <c r="H1662" s="8">
        <v>50000</v>
      </c>
      <c r="I1662" s="8" t="s">
        <v>14</v>
      </c>
    </row>
    <row r="1663" spans="1:9">
      <c r="A1663" s="6" t="s">
        <v>252</v>
      </c>
      <c r="B1663" s="6" t="s">
        <v>525</v>
      </c>
      <c r="C1663" s="9" t="s">
        <v>720</v>
      </c>
      <c r="D1663" s="7" t="s">
        <v>238</v>
      </c>
      <c r="E1663" s="42" t="s">
        <v>514</v>
      </c>
      <c r="F1663" s="6" t="s">
        <v>803</v>
      </c>
      <c r="H1663" s="8">
        <v>70000</v>
      </c>
      <c r="I1663" s="8" t="s">
        <v>14</v>
      </c>
    </row>
    <row r="1664" spans="1:9">
      <c r="A1664" s="6" t="s">
        <v>252</v>
      </c>
      <c r="B1664" s="6" t="s">
        <v>525</v>
      </c>
      <c r="C1664" s="9" t="s">
        <v>720</v>
      </c>
      <c r="D1664" s="7" t="s">
        <v>238</v>
      </c>
      <c r="E1664" s="42" t="s">
        <v>514</v>
      </c>
      <c r="F1664" s="6" t="s">
        <v>804</v>
      </c>
      <c r="H1664" s="8">
        <v>50000</v>
      </c>
      <c r="I1664" s="8" t="s">
        <v>14</v>
      </c>
    </row>
    <row r="1665" spans="1:9">
      <c r="A1665" s="6" t="s">
        <v>252</v>
      </c>
      <c r="B1665" s="6" t="s">
        <v>525</v>
      </c>
      <c r="C1665" s="9" t="s">
        <v>720</v>
      </c>
      <c r="D1665" s="7" t="s">
        <v>238</v>
      </c>
      <c r="E1665" s="42" t="s">
        <v>514</v>
      </c>
      <c r="F1665" s="6" t="s">
        <v>805</v>
      </c>
      <c r="H1665" s="8">
        <v>50000</v>
      </c>
      <c r="I1665" s="8" t="s">
        <v>14</v>
      </c>
    </row>
    <row r="1666" spans="1:9">
      <c r="A1666" s="6" t="s">
        <v>252</v>
      </c>
      <c r="B1666" s="6" t="s">
        <v>525</v>
      </c>
      <c r="C1666" s="9" t="s">
        <v>720</v>
      </c>
      <c r="D1666" s="7" t="s">
        <v>238</v>
      </c>
      <c r="E1666" s="42" t="s">
        <v>514</v>
      </c>
      <c r="F1666" s="6" t="s">
        <v>806</v>
      </c>
      <c r="H1666" s="8">
        <v>100000</v>
      </c>
      <c r="I1666" s="8" t="s">
        <v>14</v>
      </c>
    </row>
    <row r="1667" spans="1:9">
      <c r="A1667" s="6" t="s">
        <v>252</v>
      </c>
      <c r="B1667" s="6" t="s">
        <v>525</v>
      </c>
      <c r="C1667" s="9" t="s">
        <v>720</v>
      </c>
      <c r="D1667" s="7" t="s">
        <v>238</v>
      </c>
      <c r="E1667" s="42" t="s">
        <v>514</v>
      </c>
      <c r="F1667" s="6" t="s">
        <v>807</v>
      </c>
      <c r="H1667" s="8">
        <v>100000</v>
      </c>
      <c r="I1667" s="8" t="s">
        <v>14</v>
      </c>
    </row>
    <row r="1668" spans="1:9">
      <c r="A1668" s="6" t="s">
        <v>252</v>
      </c>
      <c r="B1668" s="6" t="s">
        <v>525</v>
      </c>
      <c r="C1668" s="9" t="s">
        <v>720</v>
      </c>
      <c r="D1668" s="7" t="s">
        <v>238</v>
      </c>
      <c r="E1668" s="42" t="s">
        <v>514</v>
      </c>
      <c r="F1668" s="6" t="s">
        <v>808</v>
      </c>
      <c r="H1668" s="8">
        <v>100000</v>
      </c>
      <c r="I1668" s="8" t="s">
        <v>14</v>
      </c>
    </row>
    <row r="1669" spans="1:9">
      <c r="A1669" s="6" t="s">
        <v>252</v>
      </c>
      <c r="B1669" s="6" t="s">
        <v>525</v>
      </c>
      <c r="C1669" s="9" t="s">
        <v>720</v>
      </c>
      <c r="D1669" s="7" t="s">
        <v>238</v>
      </c>
      <c r="E1669" s="42" t="s">
        <v>514</v>
      </c>
      <c r="F1669" s="6" t="s">
        <v>804</v>
      </c>
      <c r="H1669" s="8">
        <v>150000</v>
      </c>
      <c r="I1669" s="8" t="s">
        <v>14</v>
      </c>
    </row>
    <row r="1670" spans="1:9">
      <c r="A1670" s="6" t="s">
        <v>252</v>
      </c>
      <c r="B1670" s="6" t="s">
        <v>525</v>
      </c>
      <c r="C1670" s="9" t="s">
        <v>720</v>
      </c>
      <c r="D1670" s="7" t="s">
        <v>238</v>
      </c>
      <c r="E1670" s="42" t="s">
        <v>514</v>
      </c>
      <c r="F1670" s="6" t="s">
        <v>809</v>
      </c>
      <c r="H1670" s="8">
        <v>50000</v>
      </c>
      <c r="I1670" s="8" t="s">
        <v>14</v>
      </c>
    </row>
    <row r="1671" spans="1:9">
      <c r="A1671" s="6" t="s">
        <v>252</v>
      </c>
      <c r="B1671" s="6" t="s">
        <v>525</v>
      </c>
      <c r="C1671" s="9" t="s">
        <v>246</v>
      </c>
      <c r="D1671" s="7" t="s">
        <v>238</v>
      </c>
      <c r="E1671" s="42" t="s">
        <v>514</v>
      </c>
      <c r="F1671" s="6" t="s">
        <v>912</v>
      </c>
      <c r="H1671" s="8">
        <v>10000</v>
      </c>
      <c r="I1671" s="8" t="s">
        <v>677</v>
      </c>
    </row>
    <row r="1672" spans="1:9">
      <c r="A1672" s="6" t="s">
        <v>252</v>
      </c>
      <c r="B1672" s="6" t="s">
        <v>525</v>
      </c>
      <c r="C1672" s="9" t="s">
        <v>913</v>
      </c>
      <c r="D1672" s="7" t="s">
        <v>238</v>
      </c>
      <c r="E1672" s="42" t="s">
        <v>514</v>
      </c>
      <c r="F1672" s="6" t="s">
        <v>914</v>
      </c>
      <c r="H1672" s="8">
        <v>20000</v>
      </c>
      <c r="I1672" s="8" t="s">
        <v>677</v>
      </c>
    </row>
    <row r="1673" spans="1:9">
      <c r="A1673" s="6" t="s">
        <v>252</v>
      </c>
      <c r="B1673" s="6" t="s">
        <v>525</v>
      </c>
      <c r="C1673" s="9" t="s">
        <v>915</v>
      </c>
      <c r="D1673" s="7" t="s">
        <v>238</v>
      </c>
      <c r="E1673" s="42" t="s">
        <v>514</v>
      </c>
      <c r="F1673" s="6" t="s">
        <v>916</v>
      </c>
      <c r="H1673" s="8">
        <v>10000</v>
      </c>
      <c r="I1673" s="8" t="s">
        <v>677</v>
      </c>
    </row>
    <row r="1674" spans="1:9">
      <c r="A1674" s="6" t="s">
        <v>252</v>
      </c>
      <c r="B1674" s="6" t="s">
        <v>525</v>
      </c>
      <c r="C1674" s="9" t="s">
        <v>250</v>
      </c>
      <c r="D1674" s="7" t="s">
        <v>238</v>
      </c>
      <c r="E1674" s="42" t="s">
        <v>514</v>
      </c>
      <c r="F1674" s="6" t="s">
        <v>917</v>
      </c>
      <c r="H1674" s="8">
        <v>10000</v>
      </c>
      <c r="I1674" s="8" t="s">
        <v>677</v>
      </c>
    </row>
    <row r="1675" spans="1:9">
      <c r="A1675" s="6" t="s">
        <v>252</v>
      </c>
      <c r="B1675" s="6" t="s">
        <v>525</v>
      </c>
      <c r="C1675" s="9" t="s">
        <v>250</v>
      </c>
      <c r="D1675" s="7" t="s">
        <v>238</v>
      </c>
      <c r="E1675" s="42" t="s">
        <v>514</v>
      </c>
      <c r="F1675" s="6" t="s">
        <v>918</v>
      </c>
      <c r="H1675" s="8">
        <v>100000</v>
      </c>
      <c r="I1675" s="8" t="s">
        <v>677</v>
      </c>
    </row>
    <row r="1676" spans="1:9">
      <c r="A1676" s="6" t="s">
        <v>252</v>
      </c>
      <c r="B1676" s="6" t="s">
        <v>525</v>
      </c>
      <c r="C1676" s="9" t="s">
        <v>250</v>
      </c>
      <c r="D1676" s="7" t="s">
        <v>238</v>
      </c>
      <c r="E1676" s="42" t="s">
        <v>514</v>
      </c>
      <c r="F1676" s="6" t="s">
        <v>919</v>
      </c>
      <c r="H1676" s="8">
        <v>10000</v>
      </c>
      <c r="I1676" s="8" t="s">
        <v>677</v>
      </c>
    </row>
    <row r="1677" spans="1:9">
      <c r="A1677" s="6" t="s">
        <v>252</v>
      </c>
      <c r="B1677" s="6" t="s">
        <v>525</v>
      </c>
      <c r="C1677" s="9" t="s">
        <v>250</v>
      </c>
      <c r="D1677" s="7" t="s">
        <v>238</v>
      </c>
      <c r="E1677" s="42" t="s">
        <v>514</v>
      </c>
      <c r="F1677" s="6" t="s">
        <v>920</v>
      </c>
      <c r="H1677" s="8">
        <v>50000</v>
      </c>
      <c r="I1677" s="8" t="s">
        <v>677</v>
      </c>
    </row>
    <row r="1678" spans="1:9">
      <c r="A1678" s="6" t="s">
        <v>252</v>
      </c>
      <c r="B1678" s="6" t="s">
        <v>525</v>
      </c>
      <c r="C1678" s="9" t="s">
        <v>250</v>
      </c>
      <c r="D1678" s="7" t="s">
        <v>238</v>
      </c>
      <c r="E1678" s="42" t="s">
        <v>514</v>
      </c>
      <c r="F1678" s="6" t="s">
        <v>921</v>
      </c>
      <c r="H1678" s="8">
        <v>10000</v>
      </c>
      <c r="I1678" s="8" t="s">
        <v>677</v>
      </c>
    </row>
    <row r="1679" spans="1:9">
      <c r="A1679" s="6" t="s">
        <v>252</v>
      </c>
      <c r="B1679" s="6" t="s">
        <v>525</v>
      </c>
      <c r="C1679" s="9" t="s">
        <v>250</v>
      </c>
      <c r="D1679" s="7" t="s">
        <v>238</v>
      </c>
      <c r="E1679" s="42" t="s">
        <v>514</v>
      </c>
      <c r="F1679" s="6" t="s">
        <v>922</v>
      </c>
      <c r="H1679" s="8">
        <v>10000</v>
      </c>
      <c r="I1679" s="8" t="s">
        <v>677</v>
      </c>
    </row>
    <row r="1680" spans="1:9">
      <c r="A1680" s="6" t="s">
        <v>252</v>
      </c>
      <c r="B1680" s="6" t="s">
        <v>525</v>
      </c>
      <c r="C1680" s="9" t="s">
        <v>250</v>
      </c>
      <c r="D1680" s="7" t="s">
        <v>238</v>
      </c>
      <c r="E1680" s="42" t="s">
        <v>514</v>
      </c>
      <c r="F1680" s="6" t="s">
        <v>923</v>
      </c>
      <c r="H1680" s="8">
        <v>10000</v>
      </c>
      <c r="I1680" s="8" t="s">
        <v>677</v>
      </c>
    </row>
    <row r="1681" spans="1:9">
      <c r="A1681" s="6" t="s">
        <v>252</v>
      </c>
      <c r="B1681" s="6" t="s">
        <v>525</v>
      </c>
      <c r="C1681" s="9" t="s">
        <v>250</v>
      </c>
      <c r="D1681" s="7" t="s">
        <v>238</v>
      </c>
      <c r="E1681" s="42" t="s">
        <v>514</v>
      </c>
      <c r="F1681" s="6" t="s">
        <v>924</v>
      </c>
      <c r="H1681" s="8">
        <v>10000</v>
      </c>
      <c r="I1681" s="8" t="s">
        <v>677</v>
      </c>
    </row>
    <row r="1682" spans="1:9">
      <c r="A1682" s="6" t="s">
        <v>252</v>
      </c>
      <c r="B1682" s="6" t="s">
        <v>525</v>
      </c>
      <c r="C1682" s="9" t="s">
        <v>250</v>
      </c>
      <c r="D1682" s="7" t="s">
        <v>238</v>
      </c>
      <c r="E1682" s="42" t="s">
        <v>514</v>
      </c>
      <c r="F1682" s="6" t="s">
        <v>925</v>
      </c>
      <c r="H1682" s="8">
        <v>10000</v>
      </c>
      <c r="I1682" s="8" t="s">
        <v>677</v>
      </c>
    </row>
    <row r="1683" spans="1:9">
      <c r="A1683" s="6" t="s">
        <v>252</v>
      </c>
      <c r="B1683" s="6" t="s">
        <v>525</v>
      </c>
      <c r="C1683" s="9" t="s">
        <v>250</v>
      </c>
      <c r="D1683" s="7" t="s">
        <v>238</v>
      </c>
      <c r="E1683" s="42" t="s">
        <v>514</v>
      </c>
      <c r="F1683" s="6" t="s">
        <v>926</v>
      </c>
      <c r="H1683" s="8">
        <v>500000</v>
      </c>
      <c r="I1683" s="8" t="s">
        <v>14</v>
      </c>
    </row>
    <row r="1684" spans="1:9">
      <c r="A1684" s="6" t="s">
        <v>252</v>
      </c>
      <c r="B1684" s="6" t="s">
        <v>525</v>
      </c>
      <c r="C1684" s="9" t="s">
        <v>250</v>
      </c>
      <c r="D1684" s="7" t="s">
        <v>238</v>
      </c>
      <c r="E1684" s="42" t="s">
        <v>514</v>
      </c>
      <c r="F1684" s="6" t="s">
        <v>927</v>
      </c>
      <c r="H1684" s="8">
        <v>30000</v>
      </c>
      <c r="I1684" s="8" t="s">
        <v>516</v>
      </c>
    </row>
    <row r="1685" spans="1:9">
      <c r="A1685" s="6" t="s">
        <v>252</v>
      </c>
      <c r="B1685" s="6" t="s">
        <v>525</v>
      </c>
      <c r="C1685" s="9" t="s">
        <v>250</v>
      </c>
      <c r="D1685" s="7" t="s">
        <v>238</v>
      </c>
      <c r="E1685" s="42" t="s">
        <v>514</v>
      </c>
      <c r="F1685" s="6" t="s">
        <v>928</v>
      </c>
      <c r="H1685" s="8">
        <v>100000</v>
      </c>
      <c r="I1685" s="8" t="s">
        <v>516</v>
      </c>
    </row>
    <row r="1686" spans="1:9">
      <c r="A1686" s="6" t="s">
        <v>252</v>
      </c>
      <c r="B1686" s="6" t="s">
        <v>525</v>
      </c>
      <c r="C1686" s="9" t="s">
        <v>251</v>
      </c>
      <c r="D1686" s="7" t="s">
        <v>238</v>
      </c>
      <c r="E1686" s="42" t="s">
        <v>514</v>
      </c>
      <c r="F1686" s="6" t="s">
        <v>929</v>
      </c>
      <c r="H1686" s="8">
        <v>50000</v>
      </c>
      <c r="I1686" s="8" t="s">
        <v>516</v>
      </c>
    </row>
    <row r="1687" spans="1:9">
      <c r="A1687" s="6" t="s">
        <v>252</v>
      </c>
      <c r="B1687" s="6" t="s">
        <v>525</v>
      </c>
      <c r="C1687" s="9" t="s">
        <v>251</v>
      </c>
      <c r="D1687" s="7" t="s">
        <v>238</v>
      </c>
      <c r="E1687" s="42" t="s">
        <v>514</v>
      </c>
      <c r="F1687" s="6" t="s">
        <v>930</v>
      </c>
      <c r="H1687" s="8">
        <v>60000</v>
      </c>
      <c r="I1687" s="8" t="s">
        <v>516</v>
      </c>
    </row>
    <row r="1688" spans="1:9">
      <c r="A1688" s="6" t="s">
        <v>252</v>
      </c>
      <c r="B1688" s="6" t="s">
        <v>525</v>
      </c>
      <c r="C1688" s="9" t="s">
        <v>251</v>
      </c>
      <c r="D1688" s="7" t="s">
        <v>238</v>
      </c>
      <c r="E1688" s="42" t="s">
        <v>514</v>
      </c>
      <c r="F1688" s="6" t="s">
        <v>931</v>
      </c>
      <c r="H1688" s="8">
        <v>100000</v>
      </c>
      <c r="I1688" s="8" t="s">
        <v>516</v>
      </c>
    </row>
    <row r="1689" spans="1:9">
      <c r="A1689" s="6" t="s">
        <v>252</v>
      </c>
      <c r="B1689" s="6" t="s">
        <v>525</v>
      </c>
      <c r="C1689" s="9" t="s">
        <v>251</v>
      </c>
      <c r="D1689" s="7" t="s">
        <v>238</v>
      </c>
      <c r="E1689" s="42" t="s">
        <v>514</v>
      </c>
      <c r="F1689" s="6" t="s">
        <v>932</v>
      </c>
      <c r="H1689" s="8">
        <v>20000</v>
      </c>
      <c r="I1689" s="8" t="s">
        <v>516</v>
      </c>
    </row>
    <row r="1690" spans="1:9">
      <c r="A1690" s="6" t="s">
        <v>252</v>
      </c>
      <c r="B1690" s="6" t="s">
        <v>525</v>
      </c>
      <c r="C1690" s="9" t="s">
        <v>251</v>
      </c>
      <c r="D1690" s="7" t="s">
        <v>238</v>
      </c>
      <c r="E1690" s="42" t="s">
        <v>514</v>
      </c>
      <c r="F1690" s="6" t="s">
        <v>933</v>
      </c>
      <c r="H1690" s="8">
        <v>10000</v>
      </c>
      <c r="I1690" s="8" t="s">
        <v>677</v>
      </c>
    </row>
    <row r="1691" spans="1:9">
      <c r="A1691" s="6" t="s">
        <v>252</v>
      </c>
      <c r="B1691" s="6" t="s">
        <v>525</v>
      </c>
      <c r="C1691" s="9" t="s">
        <v>251</v>
      </c>
      <c r="D1691" s="7" t="s">
        <v>238</v>
      </c>
      <c r="E1691" s="42" t="s">
        <v>514</v>
      </c>
      <c r="F1691" s="6" t="s">
        <v>934</v>
      </c>
      <c r="H1691" s="8">
        <v>20000</v>
      </c>
      <c r="I1691" s="8" t="s">
        <v>677</v>
      </c>
    </row>
    <row r="1692" spans="1:9">
      <c r="A1692" s="6" t="s">
        <v>252</v>
      </c>
      <c r="B1692" s="6" t="s">
        <v>525</v>
      </c>
      <c r="C1692" s="9" t="s">
        <v>729</v>
      </c>
      <c r="D1692" s="7" t="s">
        <v>238</v>
      </c>
      <c r="E1692" s="42" t="s">
        <v>514</v>
      </c>
      <c r="F1692" s="6" t="s">
        <v>909</v>
      </c>
      <c r="H1692" s="8">
        <v>100000</v>
      </c>
      <c r="I1692" s="8" t="s">
        <v>516</v>
      </c>
    </row>
  </sheetData>
  <autoFilter ref="A2:H1692" xr:uid="{70C1D2A5-2F9C-455E-A858-7D06D1E66108}"/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BAA714-F459-40ED-913E-6EF6E3C662D3}">
  <dimension ref="A1:L564"/>
  <sheetViews>
    <sheetView topLeftCell="B292" workbookViewId="0">
      <selection activeCell="G303" sqref="G303"/>
    </sheetView>
  </sheetViews>
  <sheetFormatPr defaultRowHeight="16.5"/>
  <cols>
    <col min="1" max="1" width="13.5" bestFit="1" customWidth="1"/>
    <col min="2" max="2" width="25.75" customWidth="1"/>
    <col min="3" max="3" width="51.125" customWidth="1"/>
    <col min="4" max="4" width="18.75" style="74" customWidth="1"/>
    <col min="5" max="6" width="15.75" customWidth="1"/>
    <col min="7" max="7" width="25.75" customWidth="1"/>
    <col min="8" max="8" width="15.75" style="74" customWidth="1"/>
    <col min="9" max="10" width="15.75" customWidth="1"/>
    <col min="11" max="11" width="31.25" customWidth="1"/>
    <col min="12" max="12" width="14.625" style="74" customWidth="1"/>
  </cols>
  <sheetData>
    <row r="1" spans="1:12" ht="17.25" thickBot="1">
      <c r="A1" s="3" t="s">
        <v>2</v>
      </c>
      <c r="B1" s="3" t="s">
        <v>4</v>
      </c>
      <c r="C1" s="3" t="s">
        <v>5</v>
      </c>
      <c r="D1" s="4" t="s">
        <v>7</v>
      </c>
      <c r="E1" s="3" t="s">
        <v>1216</v>
      </c>
      <c r="F1" s="3" t="s">
        <v>1217</v>
      </c>
      <c r="G1" s="3" t="s">
        <v>1218</v>
      </c>
      <c r="H1" s="4" t="s">
        <v>1219</v>
      </c>
      <c r="I1" s="3" t="s">
        <v>1220</v>
      </c>
      <c r="J1" s="3" t="s">
        <v>1221</v>
      </c>
      <c r="K1" s="3" t="s">
        <v>1222</v>
      </c>
      <c r="L1" s="4" t="s">
        <v>1223</v>
      </c>
    </row>
    <row r="2" spans="1:12">
      <c r="A2" s="68" t="s">
        <v>935</v>
      </c>
      <c r="B2" s="7" t="s">
        <v>12</v>
      </c>
      <c r="C2" s="6" t="s">
        <v>13</v>
      </c>
      <c r="D2" s="8">
        <v>100000</v>
      </c>
      <c r="E2" t="s">
        <v>936</v>
      </c>
      <c r="F2" t="s">
        <v>32</v>
      </c>
      <c r="G2" t="s">
        <v>17</v>
      </c>
      <c r="H2" s="74">
        <v>20000</v>
      </c>
      <c r="I2" t="s">
        <v>936</v>
      </c>
      <c r="J2" t="s">
        <v>32</v>
      </c>
      <c r="K2" t="s">
        <v>58</v>
      </c>
      <c r="L2" s="74">
        <v>10000</v>
      </c>
    </row>
    <row r="3" spans="1:12">
      <c r="A3" s="68" t="s">
        <v>937</v>
      </c>
      <c r="B3" s="7" t="s">
        <v>16</v>
      </c>
      <c r="C3" s="6" t="s">
        <v>20</v>
      </c>
      <c r="D3" s="8">
        <v>100000</v>
      </c>
      <c r="E3" t="s">
        <v>938</v>
      </c>
      <c r="F3" t="s">
        <v>32</v>
      </c>
      <c r="G3" t="s">
        <v>22</v>
      </c>
      <c r="H3" s="74">
        <v>100000</v>
      </c>
      <c r="I3" t="s">
        <v>939</v>
      </c>
      <c r="J3" t="s">
        <v>32</v>
      </c>
      <c r="K3" t="s">
        <v>23</v>
      </c>
      <c r="L3" s="74">
        <v>100000</v>
      </c>
    </row>
    <row r="4" spans="1:12">
      <c r="A4" s="68" t="s">
        <v>939</v>
      </c>
      <c r="B4" s="7" t="s">
        <v>16</v>
      </c>
      <c r="C4" s="6" t="s">
        <v>25</v>
      </c>
      <c r="D4" s="8">
        <v>300000</v>
      </c>
      <c r="E4" t="s">
        <v>940</v>
      </c>
      <c r="F4" t="s">
        <v>32</v>
      </c>
      <c r="G4" t="s">
        <v>27</v>
      </c>
      <c r="H4" s="74">
        <v>100000</v>
      </c>
      <c r="I4" t="s">
        <v>941</v>
      </c>
      <c r="J4" t="s">
        <v>35</v>
      </c>
      <c r="K4" t="s">
        <v>29</v>
      </c>
      <c r="L4" s="74">
        <v>500000</v>
      </c>
    </row>
    <row r="5" spans="1:12">
      <c r="A5" s="68" t="s">
        <v>942</v>
      </c>
      <c r="B5" s="7" t="s">
        <v>12</v>
      </c>
      <c r="C5" s="6" t="s">
        <v>31</v>
      </c>
      <c r="D5" s="8">
        <v>100000</v>
      </c>
      <c r="E5" t="s">
        <v>942</v>
      </c>
      <c r="F5" t="s">
        <v>32</v>
      </c>
      <c r="G5" t="s">
        <v>33</v>
      </c>
      <c r="H5" s="74">
        <v>100000</v>
      </c>
      <c r="I5" t="s">
        <v>943</v>
      </c>
      <c r="J5" t="s">
        <v>35</v>
      </c>
      <c r="K5" t="s">
        <v>36</v>
      </c>
      <c r="L5" s="74">
        <v>100000</v>
      </c>
    </row>
    <row r="6" spans="1:12">
      <c r="A6" s="68" t="s">
        <v>944</v>
      </c>
      <c r="B6" s="7" t="s">
        <v>35</v>
      </c>
      <c r="C6" s="6" t="s">
        <v>38</v>
      </c>
      <c r="D6" s="8">
        <v>100000</v>
      </c>
      <c r="E6" t="s">
        <v>944</v>
      </c>
      <c r="F6" t="s">
        <v>32</v>
      </c>
      <c r="G6" t="s">
        <v>39</v>
      </c>
      <c r="H6" s="74">
        <v>300000</v>
      </c>
      <c r="I6" t="s">
        <v>944</v>
      </c>
      <c r="J6" t="s">
        <v>32</v>
      </c>
      <c r="K6" t="s">
        <v>40</v>
      </c>
      <c r="L6" s="74">
        <v>100000</v>
      </c>
    </row>
    <row r="7" spans="1:12">
      <c r="A7" s="68" t="s">
        <v>944</v>
      </c>
      <c r="B7" s="7" t="s">
        <v>32</v>
      </c>
      <c r="C7" s="6" t="s">
        <v>41</v>
      </c>
      <c r="D7" s="8">
        <v>100000</v>
      </c>
      <c r="E7" t="s">
        <v>944</v>
      </c>
      <c r="F7" t="s">
        <v>32</v>
      </c>
      <c r="G7" t="s">
        <v>42</v>
      </c>
      <c r="H7" s="74">
        <v>100000</v>
      </c>
      <c r="I7" t="s">
        <v>945</v>
      </c>
      <c r="J7" t="s">
        <v>35</v>
      </c>
      <c r="K7" t="s">
        <v>44</v>
      </c>
      <c r="L7" s="74">
        <v>100000</v>
      </c>
    </row>
    <row r="8" spans="1:12">
      <c r="A8" s="68" t="s">
        <v>945</v>
      </c>
      <c r="B8" s="7" t="s">
        <v>32</v>
      </c>
      <c r="C8" s="6" t="s">
        <v>45</v>
      </c>
      <c r="D8" s="8">
        <v>100000</v>
      </c>
      <c r="E8" t="s">
        <v>946</v>
      </c>
      <c r="F8" t="s">
        <v>32</v>
      </c>
      <c r="G8" t="s">
        <v>47</v>
      </c>
      <c r="H8" s="74">
        <v>100000</v>
      </c>
      <c r="I8" t="s">
        <v>947</v>
      </c>
      <c r="J8" t="s">
        <v>35</v>
      </c>
      <c r="K8" t="s">
        <v>49</v>
      </c>
      <c r="L8" s="74">
        <v>100000</v>
      </c>
    </row>
    <row r="9" spans="1:12">
      <c r="A9" s="68" t="s">
        <v>947</v>
      </c>
      <c r="B9" s="7" t="s">
        <v>32</v>
      </c>
      <c r="C9" s="6" t="s">
        <v>50</v>
      </c>
      <c r="D9" s="8">
        <v>100000</v>
      </c>
      <c r="E9" t="s">
        <v>948</v>
      </c>
      <c r="F9" t="s">
        <v>32</v>
      </c>
      <c r="G9" t="s">
        <v>52</v>
      </c>
      <c r="H9" s="74">
        <v>100000</v>
      </c>
      <c r="I9" t="s">
        <v>948</v>
      </c>
      <c r="J9" t="s">
        <v>32</v>
      </c>
      <c r="K9" t="s">
        <v>53</v>
      </c>
      <c r="L9" s="74">
        <v>100000</v>
      </c>
    </row>
    <row r="10" spans="1:12">
      <c r="A10" s="68" t="s">
        <v>949</v>
      </c>
      <c r="B10" s="7" t="s">
        <v>32</v>
      </c>
      <c r="C10" s="6" t="s">
        <v>55</v>
      </c>
      <c r="D10" s="8">
        <v>100000</v>
      </c>
      <c r="E10" t="s">
        <v>950</v>
      </c>
      <c r="F10" t="s">
        <v>32</v>
      </c>
      <c r="G10" t="s">
        <v>17</v>
      </c>
      <c r="H10" s="74">
        <v>20000</v>
      </c>
      <c r="I10" t="s">
        <v>950</v>
      </c>
      <c r="J10" t="s">
        <v>32</v>
      </c>
      <c r="K10" t="s">
        <v>58</v>
      </c>
      <c r="L10" s="74">
        <v>10000</v>
      </c>
    </row>
    <row r="11" spans="1:12">
      <c r="A11" s="68" t="s">
        <v>951</v>
      </c>
      <c r="B11" s="7" t="s">
        <v>32</v>
      </c>
      <c r="C11" s="6" t="s">
        <v>60</v>
      </c>
      <c r="D11" s="8">
        <v>202000</v>
      </c>
      <c r="E11" t="s">
        <v>952</v>
      </c>
      <c r="F11" t="s">
        <v>35</v>
      </c>
      <c r="G11" t="s">
        <v>62</v>
      </c>
      <c r="H11" s="74">
        <v>100000</v>
      </c>
      <c r="I11" t="s">
        <v>953</v>
      </c>
      <c r="J11" t="s">
        <v>32</v>
      </c>
      <c r="K11" t="s">
        <v>41</v>
      </c>
      <c r="L11" s="74">
        <v>100000</v>
      </c>
    </row>
    <row r="12" spans="1:12">
      <c r="A12" s="68" t="s">
        <v>953</v>
      </c>
      <c r="B12" s="7" t="s">
        <v>32</v>
      </c>
      <c r="C12" s="6" t="s">
        <v>22</v>
      </c>
      <c r="D12" s="8">
        <v>100000</v>
      </c>
      <c r="E12" t="s">
        <v>954</v>
      </c>
      <c r="F12" t="s">
        <v>32</v>
      </c>
      <c r="G12" t="s">
        <v>65</v>
      </c>
      <c r="H12" s="74">
        <v>100000</v>
      </c>
      <c r="I12" t="s">
        <v>954</v>
      </c>
      <c r="J12" t="s">
        <v>32</v>
      </c>
      <c r="K12" t="s">
        <v>65</v>
      </c>
      <c r="L12" s="74">
        <v>100000</v>
      </c>
    </row>
    <row r="13" spans="1:12">
      <c r="A13" s="68" t="s">
        <v>955</v>
      </c>
      <c r="B13" s="7" t="s">
        <v>35</v>
      </c>
      <c r="C13" s="6" t="s">
        <v>31</v>
      </c>
      <c r="D13" s="8">
        <v>100000</v>
      </c>
      <c r="E13" t="s">
        <v>956</v>
      </c>
      <c r="F13" t="s">
        <v>32</v>
      </c>
      <c r="G13" t="s">
        <v>25</v>
      </c>
      <c r="H13" s="74">
        <v>300000</v>
      </c>
      <c r="I13" t="s">
        <v>957</v>
      </c>
      <c r="J13" t="s">
        <v>35</v>
      </c>
      <c r="K13" t="s">
        <v>36</v>
      </c>
      <c r="L13" s="74">
        <v>100000</v>
      </c>
    </row>
    <row r="14" spans="1:12">
      <c r="A14" s="68" t="s">
        <v>957</v>
      </c>
      <c r="B14" s="7" t="s">
        <v>32</v>
      </c>
      <c r="C14" s="6" t="s">
        <v>42</v>
      </c>
      <c r="D14" s="8">
        <v>100000</v>
      </c>
      <c r="E14" t="s">
        <v>957</v>
      </c>
      <c r="F14" t="s">
        <v>32</v>
      </c>
      <c r="G14" t="s">
        <v>27</v>
      </c>
      <c r="H14" s="74">
        <v>100000</v>
      </c>
      <c r="I14" t="s">
        <v>958</v>
      </c>
      <c r="J14" t="s">
        <v>35</v>
      </c>
      <c r="K14" t="s">
        <v>29</v>
      </c>
      <c r="L14" s="74">
        <v>500000</v>
      </c>
    </row>
    <row r="15" spans="1:12">
      <c r="A15" s="68" t="s">
        <v>958</v>
      </c>
      <c r="B15" s="7" t="s">
        <v>32</v>
      </c>
      <c r="C15" s="6" t="s">
        <v>33</v>
      </c>
      <c r="D15" s="8">
        <v>100000</v>
      </c>
      <c r="E15" t="s">
        <v>959</v>
      </c>
      <c r="F15" t="s">
        <v>35</v>
      </c>
      <c r="G15" t="s">
        <v>38</v>
      </c>
      <c r="H15" s="74">
        <v>100000</v>
      </c>
      <c r="I15" t="s">
        <v>960</v>
      </c>
      <c r="J15" t="s">
        <v>32</v>
      </c>
      <c r="K15" t="s">
        <v>40</v>
      </c>
      <c r="L15" s="74">
        <v>100000</v>
      </c>
    </row>
    <row r="16" spans="1:12">
      <c r="A16" s="68" t="s">
        <v>960</v>
      </c>
      <c r="B16" s="7" t="s">
        <v>32</v>
      </c>
      <c r="C16" s="6" t="s">
        <v>23</v>
      </c>
      <c r="D16" s="8">
        <v>100000</v>
      </c>
      <c r="E16" t="s">
        <v>961</v>
      </c>
      <c r="F16" t="s">
        <v>35</v>
      </c>
      <c r="G16" t="s">
        <v>44</v>
      </c>
      <c r="H16" s="74">
        <v>100000</v>
      </c>
      <c r="I16" t="s">
        <v>962</v>
      </c>
      <c r="J16" t="s">
        <v>32</v>
      </c>
      <c r="K16" t="s">
        <v>39</v>
      </c>
      <c r="L16" s="74">
        <v>300000</v>
      </c>
    </row>
    <row r="17" spans="1:12">
      <c r="A17" s="68" t="s">
        <v>963</v>
      </c>
      <c r="B17" s="7" t="s">
        <v>32</v>
      </c>
      <c r="C17" s="6" t="s">
        <v>45</v>
      </c>
      <c r="D17" s="8">
        <v>100000</v>
      </c>
      <c r="E17" t="s">
        <v>963</v>
      </c>
      <c r="F17" t="s">
        <v>32</v>
      </c>
      <c r="G17" t="s">
        <v>47</v>
      </c>
      <c r="H17" s="74">
        <v>100000</v>
      </c>
      <c r="I17" t="s">
        <v>964</v>
      </c>
      <c r="J17" t="s">
        <v>35</v>
      </c>
      <c r="K17" t="s">
        <v>49</v>
      </c>
      <c r="L17" s="74">
        <v>100000</v>
      </c>
    </row>
    <row r="18" spans="1:12">
      <c r="A18" s="68" t="s">
        <v>964</v>
      </c>
      <c r="B18" s="7" t="s">
        <v>32</v>
      </c>
      <c r="C18" s="6" t="s">
        <v>50</v>
      </c>
      <c r="D18" s="8">
        <v>100000</v>
      </c>
      <c r="E18" t="s">
        <v>965</v>
      </c>
      <c r="F18" t="s">
        <v>32</v>
      </c>
      <c r="G18" t="s">
        <v>55</v>
      </c>
      <c r="H18" s="74">
        <v>100000</v>
      </c>
      <c r="I18" t="s">
        <v>965</v>
      </c>
      <c r="J18" t="s">
        <v>35</v>
      </c>
      <c r="K18" t="s">
        <v>1224</v>
      </c>
      <c r="L18" s="74">
        <v>10000000</v>
      </c>
    </row>
    <row r="19" spans="1:12">
      <c r="A19" s="68" t="s">
        <v>966</v>
      </c>
      <c r="B19" s="7" t="s">
        <v>32</v>
      </c>
      <c r="C19" s="6" t="s">
        <v>52</v>
      </c>
      <c r="D19" s="8">
        <v>100000</v>
      </c>
      <c r="E19" t="s">
        <v>966</v>
      </c>
      <c r="F19" t="s">
        <v>32</v>
      </c>
      <c r="G19" t="s">
        <v>53</v>
      </c>
      <c r="H19" s="74">
        <v>100000</v>
      </c>
      <c r="I19" t="s">
        <v>967</v>
      </c>
      <c r="J19" t="s">
        <v>32</v>
      </c>
      <c r="K19" t="s">
        <v>60</v>
      </c>
      <c r="L19" s="74">
        <v>100000</v>
      </c>
    </row>
    <row r="20" spans="1:12">
      <c r="A20" s="68" t="s">
        <v>967</v>
      </c>
      <c r="B20" s="7" t="s">
        <v>35</v>
      </c>
      <c r="C20" s="6" t="s">
        <v>62</v>
      </c>
      <c r="D20" s="8">
        <v>100000</v>
      </c>
      <c r="E20" t="s">
        <v>968</v>
      </c>
      <c r="F20" t="s">
        <v>32</v>
      </c>
      <c r="G20" t="s">
        <v>22</v>
      </c>
      <c r="H20" s="74">
        <v>100000</v>
      </c>
      <c r="I20" t="s">
        <v>969</v>
      </c>
      <c r="J20" t="s">
        <v>32</v>
      </c>
      <c r="K20" t="s">
        <v>17</v>
      </c>
      <c r="L20" s="74">
        <v>20000</v>
      </c>
    </row>
    <row r="21" spans="1:12">
      <c r="A21" s="68" t="s">
        <v>969</v>
      </c>
      <c r="B21" s="7" t="s">
        <v>32</v>
      </c>
      <c r="C21" s="6" t="s">
        <v>58</v>
      </c>
      <c r="D21" s="8">
        <v>10000</v>
      </c>
      <c r="E21" t="s">
        <v>970</v>
      </c>
      <c r="F21" t="s">
        <v>35</v>
      </c>
      <c r="G21" t="s">
        <v>31</v>
      </c>
      <c r="H21" s="74">
        <v>100000</v>
      </c>
      <c r="I21" t="s">
        <v>971</v>
      </c>
      <c r="J21" t="s">
        <v>32</v>
      </c>
      <c r="K21" t="s">
        <v>25</v>
      </c>
      <c r="L21" s="74">
        <v>300000</v>
      </c>
    </row>
    <row r="22" spans="1:12">
      <c r="A22" s="68" t="s">
        <v>972</v>
      </c>
      <c r="B22" s="7" t="s">
        <v>32</v>
      </c>
      <c r="C22" s="6" t="s">
        <v>42</v>
      </c>
      <c r="D22" s="8">
        <v>100000</v>
      </c>
      <c r="E22" t="s">
        <v>972</v>
      </c>
      <c r="F22" t="s">
        <v>32</v>
      </c>
      <c r="G22" t="s">
        <v>27</v>
      </c>
      <c r="H22" s="74">
        <v>100000</v>
      </c>
      <c r="I22" t="s">
        <v>973</v>
      </c>
      <c r="J22" t="s">
        <v>35</v>
      </c>
      <c r="K22" t="s">
        <v>87</v>
      </c>
      <c r="L22" s="74">
        <v>500000</v>
      </c>
    </row>
    <row r="23" spans="1:12">
      <c r="A23" s="68" t="s">
        <v>973</v>
      </c>
      <c r="B23" s="7" t="s">
        <v>32</v>
      </c>
      <c r="C23" s="6" t="s">
        <v>33</v>
      </c>
      <c r="D23" s="8">
        <v>100000</v>
      </c>
      <c r="E23" t="s">
        <v>974</v>
      </c>
      <c r="F23" t="s">
        <v>35</v>
      </c>
      <c r="G23" t="s">
        <v>36</v>
      </c>
      <c r="H23" s="74">
        <v>100000</v>
      </c>
      <c r="I23" t="s">
        <v>974</v>
      </c>
      <c r="J23" t="s">
        <v>32</v>
      </c>
      <c r="K23" t="s">
        <v>41</v>
      </c>
      <c r="L23" s="74">
        <v>100000</v>
      </c>
    </row>
    <row r="24" spans="1:12">
      <c r="A24" s="68" t="s">
        <v>975</v>
      </c>
      <c r="B24" s="7" t="s">
        <v>35</v>
      </c>
      <c r="C24" s="6" t="s">
        <v>38</v>
      </c>
      <c r="D24" s="8">
        <v>100000</v>
      </c>
      <c r="E24" t="s">
        <v>975</v>
      </c>
      <c r="F24" t="s">
        <v>32</v>
      </c>
      <c r="G24" t="s">
        <v>23</v>
      </c>
      <c r="H24" s="74">
        <v>100000</v>
      </c>
      <c r="I24" t="s">
        <v>976</v>
      </c>
      <c r="J24" t="s">
        <v>32</v>
      </c>
      <c r="K24" t="s">
        <v>39</v>
      </c>
      <c r="L24" s="74">
        <v>300000</v>
      </c>
    </row>
    <row r="25" spans="1:12">
      <c r="A25" s="68" t="s">
        <v>976</v>
      </c>
      <c r="B25" s="7" t="s">
        <v>35</v>
      </c>
      <c r="C25" s="6" t="s">
        <v>44</v>
      </c>
      <c r="D25" s="8">
        <v>100000</v>
      </c>
      <c r="E25" t="s">
        <v>977</v>
      </c>
      <c r="F25" t="s">
        <v>32</v>
      </c>
      <c r="G25" t="s">
        <v>45</v>
      </c>
      <c r="H25" s="74">
        <v>100000</v>
      </c>
      <c r="I25" t="s">
        <v>978</v>
      </c>
      <c r="J25" t="s">
        <v>35</v>
      </c>
      <c r="K25" t="s">
        <v>93</v>
      </c>
      <c r="L25" s="74">
        <v>2000000</v>
      </c>
    </row>
    <row r="26" spans="1:12">
      <c r="A26" s="68" t="s">
        <v>978</v>
      </c>
      <c r="B26" s="7" t="s">
        <v>32</v>
      </c>
      <c r="C26" s="6" t="s">
        <v>40</v>
      </c>
      <c r="D26" s="8">
        <v>100000</v>
      </c>
      <c r="E26" t="s">
        <v>979</v>
      </c>
      <c r="F26" t="s">
        <v>32</v>
      </c>
      <c r="G26" t="s">
        <v>47</v>
      </c>
      <c r="H26" s="74">
        <v>100000</v>
      </c>
      <c r="I26" t="s">
        <v>980</v>
      </c>
      <c r="J26" t="s">
        <v>35</v>
      </c>
      <c r="K26" t="s">
        <v>49</v>
      </c>
      <c r="L26" s="74">
        <v>100000</v>
      </c>
    </row>
    <row r="27" spans="1:12">
      <c r="A27" s="68" t="s">
        <v>980</v>
      </c>
      <c r="B27" s="7" t="s">
        <v>32</v>
      </c>
      <c r="C27" s="6" t="s">
        <v>50</v>
      </c>
      <c r="D27" s="8">
        <v>100000</v>
      </c>
      <c r="E27" t="s">
        <v>981</v>
      </c>
      <c r="F27" t="s">
        <v>32</v>
      </c>
      <c r="G27" t="s">
        <v>53</v>
      </c>
      <c r="H27" s="74">
        <v>100000</v>
      </c>
      <c r="I27" t="s">
        <v>981</v>
      </c>
      <c r="J27" t="s">
        <v>32</v>
      </c>
      <c r="K27" t="s">
        <v>52</v>
      </c>
      <c r="L27" s="74">
        <v>100000</v>
      </c>
    </row>
    <row r="28" spans="1:12">
      <c r="A28" s="68" t="s">
        <v>982</v>
      </c>
      <c r="B28" s="7" t="s">
        <v>32</v>
      </c>
      <c r="C28" s="6" t="s">
        <v>55</v>
      </c>
      <c r="D28" s="8">
        <v>100000</v>
      </c>
      <c r="E28" t="s">
        <v>983</v>
      </c>
      <c r="F28" t="s">
        <v>35</v>
      </c>
      <c r="G28" t="s">
        <v>62</v>
      </c>
      <c r="H28" s="74">
        <v>100000</v>
      </c>
      <c r="I28" t="s">
        <v>984</v>
      </c>
      <c r="J28" t="s">
        <v>32</v>
      </c>
      <c r="K28" t="s">
        <v>41</v>
      </c>
      <c r="L28" s="74">
        <v>100000</v>
      </c>
    </row>
    <row r="29" spans="1:12">
      <c r="A29" s="68" t="s">
        <v>984</v>
      </c>
      <c r="B29" s="7" t="s">
        <v>32</v>
      </c>
      <c r="C29" s="6" t="s">
        <v>27</v>
      </c>
      <c r="D29" s="8">
        <v>100000</v>
      </c>
      <c r="E29" t="s">
        <v>985</v>
      </c>
      <c r="F29" t="s">
        <v>32</v>
      </c>
      <c r="G29" t="s">
        <v>65</v>
      </c>
      <c r="H29" s="74">
        <v>100000</v>
      </c>
      <c r="I29" t="s">
        <v>986</v>
      </c>
      <c r="J29" t="s">
        <v>32</v>
      </c>
      <c r="K29" t="s">
        <v>17</v>
      </c>
      <c r="L29" s="74">
        <v>20000</v>
      </c>
    </row>
    <row r="30" spans="1:12">
      <c r="A30" s="68" t="s">
        <v>986</v>
      </c>
      <c r="B30" s="7" t="s">
        <v>32</v>
      </c>
      <c r="C30" s="6" t="s">
        <v>58</v>
      </c>
      <c r="D30" s="8">
        <v>10000</v>
      </c>
      <c r="E30" t="s">
        <v>987</v>
      </c>
      <c r="F30" t="s">
        <v>32</v>
      </c>
      <c r="G30" t="s">
        <v>60</v>
      </c>
      <c r="H30" s="74">
        <v>101000</v>
      </c>
      <c r="I30" t="s">
        <v>987</v>
      </c>
      <c r="J30" t="s">
        <v>32</v>
      </c>
      <c r="K30" t="s">
        <v>22</v>
      </c>
      <c r="L30" s="74">
        <v>100000</v>
      </c>
    </row>
    <row r="31" spans="1:12">
      <c r="A31" s="68" t="s">
        <v>988</v>
      </c>
      <c r="B31" s="7" t="s">
        <v>32</v>
      </c>
      <c r="C31" s="6" t="s">
        <v>25</v>
      </c>
      <c r="D31" s="8">
        <v>300000</v>
      </c>
      <c r="E31" t="s">
        <v>989</v>
      </c>
      <c r="F31" t="s">
        <v>32</v>
      </c>
      <c r="G31" t="s">
        <v>23</v>
      </c>
      <c r="H31" s="74">
        <v>100000</v>
      </c>
      <c r="I31" t="s">
        <v>990</v>
      </c>
      <c r="J31" t="s">
        <v>35</v>
      </c>
      <c r="K31" t="s">
        <v>29</v>
      </c>
      <c r="L31" s="74">
        <v>500000</v>
      </c>
    </row>
    <row r="32" spans="1:12">
      <c r="A32" s="68" t="s">
        <v>990</v>
      </c>
      <c r="B32" s="7" t="s">
        <v>32</v>
      </c>
      <c r="C32" s="6" t="s">
        <v>33</v>
      </c>
      <c r="D32" s="8">
        <v>100000</v>
      </c>
      <c r="E32" t="s">
        <v>991</v>
      </c>
      <c r="F32" t="s">
        <v>35</v>
      </c>
      <c r="G32" t="s">
        <v>31</v>
      </c>
      <c r="H32" s="74">
        <v>100000</v>
      </c>
      <c r="I32" t="s">
        <v>992</v>
      </c>
      <c r="J32" t="s">
        <v>32</v>
      </c>
      <c r="K32" t="s">
        <v>42</v>
      </c>
      <c r="L32" s="74">
        <v>100000</v>
      </c>
    </row>
    <row r="33" spans="1:12">
      <c r="A33" s="68" t="s">
        <v>992</v>
      </c>
      <c r="B33" s="7" t="s">
        <v>32</v>
      </c>
      <c r="C33" s="6" t="s">
        <v>39</v>
      </c>
      <c r="D33" s="8">
        <v>300000</v>
      </c>
      <c r="E33" t="s">
        <v>992</v>
      </c>
      <c r="F33" t="s">
        <v>35</v>
      </c>
      <c r="G33" t="s">
        <v>38</v>
      </c>
      <c r="H33" s="74">
        <v>100000</v>
      </c>
      <c r="I33" t="s">
        <v>992</v>
      </c>
      <c r="J33" t="s">
        <v>35</v>
      </c>
      <c r="K33" t="s">
        <v>36</v>
      </c>
      <c r="L33" s="74">
        <v>100000</v>
      </c>
    </row>
    <row r="34" spans="1:12">
      <c r="A34" s="68" t="s">
        <v>993</v>
      </c>
      <c r="B34" s="7" t="s">
        <v>32</v>
      </c>
      <c r="C34" s="6" t="s">
        <v>45</v>
      </c>
      <c r="D34" s="8">
        <v>100000</v>
      </c>
      <c r="E34" t="s">
        <v>994</v>
      </c>
      <c r="F34" t="s">
        <v>35</v>
      </c>
      <c r="G34" t="s">
        <v>44</v>
      </c>
      <c r="H34" s="74">
        <v>100000</v>
      </c>
      <c r="I34" t="s">
        <v>995</v>
      </c>
      <c r="J34" t="s">
        <v>35</v>
      </c>
      <c r="K34" t="s">
        <v>49</v>
      </c>
      <c r="L34" s="74">
        <v>100000</v>
      </c>
    </row>
    <row r="35" spans="1:12">
      <c r="A35" s="68" t="s">
        <v>995</v>
      </c>
      <c r="B35" s="7" t="s">
        <v>32</v>
      </c>
      <c r="C35" s="6" t="s">
        <v>45</v>
      </c>
      <c r="D35" s="8">
        <v>100000</v>
      </c>
      <c r="E35" t="s">
        <v>995</v>
      </c>
      <c r="F35" t="s">
        <v>32</v>
      </c>
      <c r="G35" t="s">
        <v>50</v>
      </c>
      <c r="H35" s="74">
        <v>100000</v>
      </c>
      <c r="I35" t="s">
        <v>996</v>
      </c>
      <c r="J35" t="s">
        <v>32</v>
      </c>
      <c r="K35" t="s">
        <v>52</v>
      </c>
      <c r="L35" s="74">
        <v>100000</v>
      </c>
    </row>
    <row r="36" spans="1:12">
      <c r="A36" s="68" t="s">
        <v>997</v>
      </c>
      <c r="B36" s="7" t="s">
        <v>32</v>
      </c>
      <c r="C36" s="6" t="s">
        <v>53</v>
      </c>
      <c r="D36" s="8">
        <v>100000</v>
      </c>
      <c r="E36" t="s">
        <v>998</v>
      </c>
      <c r="F36" t="s">
        <v>32</v>
      </c>
      <c r="G36" t="s">
        <v>55</v>
      </c>
      <c r="H36" s="74">
        <v>100000</v>
      </c>
      <c r="I36" t="s">
        <v>999</v>
      </c>
      <c r="J36" t="s">
        <v>32</v>
      </c>
      <c r="K36" t="s">
        <v>17</v>
      </c>
      <c r="L36" s="74">
        <v>20000</v>
      </c>
    </row>
    <row r="37" spans="1:12">
      <c r="A37" s="68" t="s">
        <v>999</v>
      </c>
      <c r="B37" s="7" t="s">
        <v>32</v>
      </c>
      <c r="C37" s="6" t="s">
        <v>58</v>
      </c>
      <c r="D37" s="8">
        <v>10000</v>
      </c>
      <c r="E37" t="s">
        <v>1000</v>
      </c>
      <c r="F37" t="s">
        <v>35</v>
      </c>
      <c r="G37" t="s">
        <v>62</v>
      </c>
      <c r="H37" s="74">
        <v>100000</v>
      </c>
      <c r="I37" t="s">
        <v>1001</v>
      </c>
      <c r="J37" t="s">
        <v>32</v>
      </c>
      <c r="K37" t="s">
        <v>22</v>
      </c>
      <c r="L37" s="74">
        <v>100000</v>
      </c>
    </row>
    <row r="38" spans="1:12">
      <c r="A38" s="68" t="s">
        <v>1002</v>
      </c>
      <c r="B38" s="7" t="s">
        <v>32</v>
      </c>
      <c r="C38" s="6" t="s">
        <v>65</v>
      </c>
      <c r="D38" s="8">
        <v>100000</v>
      </c>
      <c r="E38" t="s">
        <v>1003</v>
      </c>
      <c r="F38" t="s">
        <v>35</v>
      </c>
      <c r="G38" t="s">
        <v>31</v>
      </c>
      <c r="H38" s="74">
        <v>100000</v>
      </c>
      <c r="I38" t="s">
        <v>1004</v>
      </c>
      <c r="J38" t="s">
        <v>35</v>
      </c>
      <c r="K38" t="s">
        <v>36</v>
      </c>
      <c r="L38" s="74">
        <v>100000</v>
      </c>
    </row>
    <row r="39" spans="1:12">
      <c r="A39" s="68" t="s">
        <v>1004</v>
      </c>
      <c r="B39" s="7" t="s">
        <v>32</v>
      </c>
      <c r="C39" s="6" t="s">
        <v>42</v>
      </c>
      <c r="D39" s="8">
        <v>100000</v>
      </c>
      <c r="E39" t="s">
        <v>1004</v>
      </c>
      <c r="F39" t="s">
        <v>32</v>
      </c>
      <c r="G39" t="s">
        <v>27</v>
      </c>
      <c r="H39" s="74">
        <v>100000</v>
      </c>
      <c r="I39" t="s">
        <v>1004</v>
      </c>
      <c r="J39" t="s">
        <v>32</v>
      </c>
      <c r="K39" t="s">
        <v>39</v>
      </c>
      <c r="L39" s="74">
        <v>300000</v>
      </c>
    </row>
    <row r="40" spans="1:12">
      <c r="A40" s="68" t="s">
        <v>1005</v>
      </c>
      <c r="B40" s="7" t="s">
        <v>35</v>
      </c>
      <c r="C40" s="6" t="s">
        <v>29</v>
      </c>
      <c r="D40" s="8">
        <v>500000</v>
      </c>
      <c r="E40" t="s">
        <v>1005</v>
      </c>
      <c r="F40" t="s">
        <v>32</v>
      </c>
      <c r="G40" t="s">
        <v>33</v>
      </c>
      <c r="H40" s="74">
        <v>100000</v>
      </c>
      <c r="I40" t="s">
        <v>1006</v>
      </c>
      <c r="J40" t="s">
        <v>35</v>
      </c>
      <c r="K40" t="s">
        <v>38</v>
      </c>
      <c r="L40" s="74">
        <v>100000</v>
      </c>
    </row>
    <row r="41" spans="1:12">
      <c r="A41" s="68" t="s">
        <v>1007</v>
      </c>
      <c r="B41" s="7" t="s">
        <v>35</v>
      </c>
      <c r="C41" s="6" t="s">
        <v>44</v>
      </c>
      <c r="D41" s="8">
        <v>100000</v>
      </c>
      <c r="E41" t="s">
        <v>1007</v>
      </c>
      <c r="F41" t="s">
        <v>32</v>
      </c>
      <c r="G41" t="s">
        <v>40</v>
      </c>
      <c r="H41" s="74">
        <v>100000</v>
      </c>
      <c r="I41" t="s">
        <v>1007</v>
      </c>
      <c r="J41" t="s">
        <v>32</v>
      </c>
      <c r="K41" t="s">
        <v>23</v>
      </c>
      <c r="L41" s="74">
        <v>100000</v>
      </c>
    </row>
    <row r="42" spans="1:12">
      <c r="A42" s="68" t="s">
        <v>1008</v>
      </c>
      <c r="B42" s="7" t="s">
        <v>32</v>
      </c>
      <c r="C42" s="6" t="s">
        <v>47</v>
      </c>
      <c r="D42" s="8">
        <v>100000</v>
      </c>
      <c r="E42" t="s">
        <v>1008</v>
      </c>
      <c r="F42" t="s">
        <v>32</v>
      </c>
      <c r="G42" t="s">
        <v>45</v>
      </c>
      <c r="H42" s="74">
        <v>100000</v>
      </c>
      <c r="I42" t="s">
        <v>1009</v>
      </c>
      <c r="J42" t="s">
        <v>32</v>
      </c>
      <c r="K42" t="s">
        <v>50</v>
      </c>
      <c r="L42" s="74">
        <v>100000</v>
      </c>
    </row>
    <row r="43" spans="1:12">
      <c r="A43" s="68" t="s">
        <v>1009</v>
      </c>
      <c r="B43" s="7" t="s">
        <v>35</v>
      </c>
      <c r="C43" s="6" t="s">
        <v>49</v>
      </c>
      <c r="D43" s="8">
        <v>100000</v>
      </c>
      <c r="E43" t="s">
        <v>1010</v>
      </c>
      <c r="F43" t="s">
        <v>32</v>
      </c>
      <c r="G43" t="s">
        <v>129</v>
      </c>
      <c r="H43" s="74">
        <v>100000</v>
      </c>
      <c r="I43" t="s">
        <v>1011</v>
      </c>
      <c r="J43" t="s">
        <v>32</v>
      </c>
      <c r="K43" t="s">
        <v>53</v>
      </c>
      <c r="L43" s="74">
        <v>100000</v>
      </c>
    </row>
    <row r="44" spans="1:12">
      <c r="A44" s="68" t="s">
        <v>1011</v>
      </c>
      <c r="B44" s="7" t="s">
        <v>32</v>
      </c>
      <c r="C44" s="6" t="s">
        <v>55</v>
      </c>
      <c r="D44" s="8">
        <v>100000</v>
      </c>
      <c r="E44" t="s">
        <v>1012</v>
      </c>
      <c r="F44" t="s">
        <v>32</v>
      </c>
      <c r="G44" t="s">
        <v>52</v>
      </c>
      <c r="H44" s="74">
        <v>100000</v>
      </c>
      <c r="I44" t="s">
        <v>1013</v>
      </c>
      <c r="J44" t="s">
        <v>35</v>
      </c>
      <c r="K44" t="s">
        <v>62</v>
      </c>
      <c r="L44" s="74">
        <v>100000</v>
      </c>
    </row>
    <row r="45" spans="1:12">
      <c r="A45" s="68" t="s">
        <v>1014</v>
      </c>
      <c r="B45" s="7" t="s">
        <v>32</v>
      </c>
      <c r="C45" s="6" t="s">
        <v>17</v>
      </c>
      <c r="D45" s="8">
        <v>20000</v>
      </c>
      <c r="E45" t="s">
        <v>1014</v>
      </c>
      <c r="F45" t="s">
        <v>32</v>
      </c>
      <c r="G45" t="s">
        <v>58</v>
      </c>
      <c r="H45" s="74">
        <v>10000</v>
      </c>
      <c r="I45" t="s">
        <v>1014</v>
      </c>
      <c r="J45" t="s">
        <v>32</v>
      </c>
      <c r="K45" t="s">
        <v>60</v>
      </c>
      <c r="L45" s="74">
        <v>100000</v>
      </c>
    </row>
    <row r="46" spans="1:12">
      <c r="A46" s="68" t="s">
        <v>1015</v>
      </c>
      <c r="B46" s="7" t="s">
        <v>32</v>
      </c>
      <c r="C46" s="6" t="s">
        <v>22</v>
      </c>
      <c r="D46" s="8">
        <v>100000</v>
      </c>
      <c r="E46" t="s">
        <v>1016</v>
      </c>
      <c r="F46" t="s">
        <v>32</v>
      </c>
      <c r="G46" t="s">
        <v>65</v>
      </c>
      <c r="H46" s="74">
        <v>100000</v>
      </c>
      <c r="I46" t="s">
        <v>1017</v>
      </c>
      <c r="J46" t="s">
        <v>35</v>
      </c>
      <c r="K46" t="s">
        <v>31</v>
      </c>
      <c r="L46" s="74">
        <v>100000</v>
      </c>
    </row>
    <row r="47" spans="1:12">
      <c r="A47" s="68" t="s">
        <v>1018</v>
      </c>
      <c r="B47" s="7" t="s">
        <v>32</v>
      </c>
      <c r="C47" s="6" t="s">
        <v>42</v>
      </c>
      <c r="D47" s="8">
        <v>100000</v>
      </c>
      <c r="E47" t="s">
        <v>1018</v>
      </c>
      <c r="F47" t="s">
        <v>32</v>
      </c>
      <c r="G47" t="s">
        <v>27</v>
      </c>
      <c r="H47" s="74">
        <v>100000</v>
      </c>
      <c r="I47" t="s">
        <v>1019</v>
      </c>
      <c r="J47" t="s">
        <v>35</v>
      </c>
      <c r="K47" t="s">
        <v>29</v>
      </c>
      <c r="L47" s="74">
        <v>500000</v>
      </c>
    </row>
    <row r="48" spans="1:12">
      <c r="A48" s="68" t="s">
        <v>1020</v>
      </c>
      <c r="B48" s="7" t="s">
        <v>32</v>
      </c>
      <c r="C48" s="6" t="s">
        <v>33</v>
      </c>
      <c r="D48" s="8">
        <v>100000</v>
      </c>
      <c r="E48" t="s">
        <v>1021</v>
      </c>
      <c r="F48" t="s">
        <v>35</v>
      </c>
      <c r="G48" t="s">
        <v>36</v>
      </c>
      <c r="H48" s="74">
        <v>100000</v>
      </c>
      <c r="I48" t="s">
        <v>1022</v>
      </c>
      <c r="J48" t="s">
        <v>32</v>
      </c>
      <c r="K48" t="s">
        <v>39</v>
      </c>
      <c r="L48" s="74">
        <v>300000</v>
      </c>
    </row>
    <row r="49" spans="1:12">
      <c r="A49" s="68" t="s">
        <v>1022</v>
      </c>
      <c r="B49" s="7" t="s">
        <v>35</v>
      </c>
      <c r="C49" s="6" t="s">
        <v>44</v>
      </c>
      <c r="D49" s="8">
        <v>100000</v>
      </c>
      <c r="E49" t="s">
        <v>1022</v>
      </c>
      <c r="F49" t="s">
        <v>35</v>
      </c>
      <c r="G49" t="s">
        <v>38</v>
      </c>
      <c r="H49" s="74">
        <v>100000</v>
      </c>
      <c r="I49" t="s">
        <v>1023</v>
      </c>
      <c r="J49" t="s">
        <v>32</v>
      </c>
      <c r="K49" t="s">
        <v>45</v>
      </c>
      <c r="L49" s="74">
        <v>100000</v>
      </c>
    </row>
    <row r="50" spans="1:12">
      <c r="A50" s="68" t="s">
        <v>1024</v>
      </c>
      <c r="B50" s="7" t="s">
        <v>32</v>
      </c>
      <c r="C50" s="6" t="s">
        <v>40</v>
      </c>
      <c r="D50" s="8">
        <v>100000</v>
      </c>
      <c r="E50" t="s">
        <v>1025</v>
      </c>
      <c r="F50" t="s">
        <v>32</v>
      </c>
      <c r="G50" t="s">
        <v>47</v>
      </c>
      <c r="H50" s="74">
        <v>100000</v>
      </c>
      <c r="I50" t="s">
        <v>1025</v>
      </c>
      <c r="J50" t="s">
        <v>32</v>
      </c>
      <c r="K50" t="s">
        <v>41</v>
      </c>
      <c r="L50" s="74">
        <v>100000</v>
      </c>
    </row>
    <row r="51" spans="1:12">
      <c r="A51" s="68" t="s">
        <v>1026</v>
      </c>
      <c r="B51" s="7" t="s">
        <v>32</v>
      </c>
      <c r="C51" s="6" t="s">
        <v>23</v>
      </c>
      <c r="D51" s="8">
        <v>100000</v>
      </c>
      <c r="E51" t="s">
        <v>1027</v>
      </c>
      <c r="F51" t="s">
        <v>35</v>
      </c>
      <c r="G51" t="s">
        <v>49</v>
      </c>
      <c r="H51" s="74">
        <v>100000</v>
      </c>
      <c r="I51" t="s">
        <v>1027</v>
      </c>
      <c r="J51" t="s">
        <v>32</v>
      </c>
      <c r="K51" t="s">
        <v>50</v>
      </c>
      <c r="L51" s="74">
        <v>100000</v>
      </c>
    </row>
    <row r="52" spans="1:12">
      <c r="A52" s="68" t="s">
        <v>1028</v>
      </c>
      <c r="B52" s="7" t="s">
        <v>35</v>
      </c>
      <c r="C52" s="6" t="s">
        <v>149</v>
      </c>
      <c r="D52" s="8">
        <v>1000000</v>
      </c>
      <c r="E52" t="s">
        <v>1028</v>
      </c>
      <c r="F52" t="s">
        <v>32</v>
      </c>
      <c r="G52" t="s">
        <v>52</v>
      </c>
      <c r="H52" s="74">
        <v>100000</v>
      </c>
      <c r="I52" t="s">
        <v>1028</v>
      </c>
      <c r="J52" t="s">
        <v>32</v>
      </c>
      <c r="K52" t="s">
        <v>53</v>
      </c>
      <c r="L52" s="74">
        <v>100000</v>
      </c>
    </row>
    <row r="53" spans="1:12">
      <c r="A53" s="68" t="s">
        <v>1029</v>
      </c>
      <c r="B53" s="7" t="s">
        <v>32</v>
      </c>
      <c r="C53" s="6" t="s">
        <v>55</v>
      </c>
      <c r="D53" s="8">
        <v>100000</v>
      </c>
      <c r="E53" t="s">
        <v>1030</v>
      </c>
      <c r="F53" t="s">
        <v>35</v>
      </c>
      <c r="G53" t="s">
        <v>62</v>
      </c>
      <c r="H53" s="74">
        <v>100000</v>
      </c>
      <c r="I53" t="s">
        <v>1031</v>
      </c>
      <c r="J53" t="s">
        <v>32</v>
      </c>
      <c r="K53" t="s">
        <v>60</v>
      </c>
      <c r="L53" s="74">
        <v>100000</v>
      </c>
    </row>
    <row r="54" spans="1:12">
      <c r="A54" s="68" t="s">
        <v>1032</v>
      </c>
      <c r="B54" s="7" t="s">
        <v>35</v>
      </c>
      <c r="C54" s="6" t="s">
        <v>155</v>
      </c>
      <c r="D54" s="8">
        <v>6000000</v>
      </c>
      <c r="E54" t="s">
        <v>1033</v>
      </c>
      <c r="F54" t="s">
        <v>32</v>
      </c>
      <c r="G54" t="s">
        <v>17</v>
      </c>
      <c r="H54" s="74">
        <v>20000</v>
      </c>
      <c r="I54" t="s">
        <v>1033</v>
      </c>
      <c r="J54" t="s">
        <v>32</v>
      </c>
      <c r="K54" t="s">
        <v>58</v>
      </c>
      <c r="L54" s="74">
        <v>10000</v>
      </c>
    </row>
    <row r="55" spans="1:12">
      <c r="A55" s="68" t="s">
        <v>1033</v>
      </c>
      <c r="B55" s="7" t="s">
        <v>32</v>
      </c>
      <c r="C55" s="6" t="s">
        <v>157</v>
      </c>
      <c r="D55" s="8">
        <v>10000</v>
      </c>
      <c r="E55" t="s">
        <v>1033</v>
      </c>
      <c r="F55" t="s">
        <v>32</v>
      </c>
      <c r="G55" t="s">
        <v>22</v>
      </c>
      <c r="H55" s="74">
        <v>100000</v>
      </c>
      <c r="I55" t="s">
        <v>1034</v>
      </c>
      <c r="J55" t="s">
        <v>32</v>
      </c>
      <c r="K55" t="s">
        <v>41</v>
      </c>
      <c r="L55" s="74">
        <v>100000</v>
      </c>
    </row>
    <row r="56" spans="1:12">
      <c r="A56" s="68" t="s">
        <v>1034</v>
      </c>
      <c r="B56" s="7" t="s">
        <v>32</v>
      </c>
      <c r="C56" s="6" t="s">
        <v>42</v>
      </c>
      <c r="D56" s="8">
        <v>100000</v>
      </c>
      <c r="E56" t="s">
        <v>1034</v>
      </c>
      <c r="F56" t="s">
        <v>32</v>
      </c>
      <c r="G56" t="s">
        <v>27</v>
      </c>
      <c r="H56" s="74">
        <v>100000</v>
      </c>
      <c r="I56" t="s">
        <v>1035</v>
      </c>
      <c r="J56" t="s">
        <v>35</v>
      </c>
      <c r="K56" t="s">
        <v>29</v>
      </c>
      <c r="L56" s="74">
        <v>500000</v>
      </c>
    </row>
    <row r="57" spans="1:12">
      <c r="A57" s="68" t="s">
        <v>1036</v>
      </c>
      <c r="B57" s="7" t="s">
        <v>32</v>
      </c>
      <c r="C57" s="6" t="s">
        <v>33</v>
      </c>
      <c r="D57" s="8">
        <v>100000</v>
      </c>
      <c r="E57" t="s">
        <v>1037</v>
      </c>
      <c r="F57" t="s">
        <v>35</v>
      </c>
      <c r="G57" t="s">
        <v>31</v>
      </c>
      <c r="H57" s="74">
        <v>100000</v>
      </c>
      <c r="I57" t="s">
        <v>1037</v>
      </c>
      <c r="J57" t="s">
        <v>32</v>
      </c>
      <c r="K57" t="s">
        <v>45</v>
      </c>
      <c r="L57" s="74">
        <v>100000</v>
      </c>
    </row>
    <row r="58" spans="1:12">
      <c r="A58" s="68" t="s">
        <v>1038</v>
      </c>
      <c r="B58" s="7" t="s">
        <v>35</v>
      </c>
      <c r="C58" s="6" t="s">
        <v>36</v>
      </c>
      <c r="D58" s="8">
        <v>100000</v>
      </c>
      <c r="E58" t="s">
        <v>1038</v>
      </c>
      <c r="F58" t="s">
        <v>35</v>
      </c>
      <c r="G58" t="s">
        <v>44</v>
      </c>
      <c r="H58" s="74">
        <v>100000</v>
      </c>
      <c r="I58" t="s">
        <v>1038</v>
      </c>
      <c r="J58" t="s">
        <v>35</v>
      </c>
      <c r="K58" t="s">
        <v>38</v>
      </c>
      <c r="L58" s="74">
        <v>100000</v>
      </c>
    </row>
    <row r="59" spans="1:12">
      <c r="A59" s="68" t="s">
        <v>1039</v>
      </c>
      <c r="B59" s="7" t="s">
        <v>32</v>
      </c>
      <c r="C59" s="6" t="s">
        <v>65</v>
      </c>
      <c r="D59" s="8">
        <v>100000</v>
      </c>
      <c r="E59" t="s">
        <v>1039</v>
      </c>
      <c r="F59" t="s">
        <v>32</v>
      </c>
      <c r="G59" t="s">
        <v>23</v>
      </c>
      <c r="H59" s="74">
        <v>100000</v>
      </c>
      <c r="I59" t="s">
        <v>1040</v>
      </c>
      <c r="J59" t="s">
        <v>32</v>
      </c>
      <c r="K59" t="s">
        <v>39</v>
      </c>
      <c r="L59" s="74">
        <v>300000</v>
      </c>
    </row>
    <row r="60" spans="1:12">
      <c r="A60" s="68" t="s">
        <v>1040</v>
      </c>
      <c r="B60" s="7" t="s">
        <v>32</v>
      </c>
      <c r="C60" s="6" t="s">
        <v>47</v>
      </c>
      <c r="D60" s="8">
        <v>100000</v>
      </c>
      <c r="E60" t="s">
        <v>1041</v>
      </c>
      <c r="F60" t="s">
        <v>35</v>
      </c>
      <c r="G60" t="s">
        <v>49</v>
      </c>
      <c r="H60" s="74">
        <v>100000</v>
      </c>
      <c r="I60" t="s">
        <v>1041</v>
      </c>
      <c r="J60" t="s">
        <v>32</v>
      </c>
      <c r="K60" t="s">
        <v>53</v>
      </c>
      <c r="L60" s="74">
        <v>100000</v>
      </c>
    </row>
    <row r="61" spans="1:12">
      <c r="A61" s="68" t="s">
        <v>1041</v>
      </c>
      <c r="B61" s="7" t="s">
        <v>32</v>
      </c>
      <c r="C61" s="6" t="s">
        <v>52</v>
      </c>
      <c r="D61" s="8">
        <v>100000</v>
      </c>
      <c r="E61" t="s">
        <v>1041</v>
      </c>
      <c r="F61" t="s">
        <v>32</v>
      </c>
      <c r="G61" t="s">
        <v>50</v>
      </c>
      <c r="H61" s="74">
        <v>100000</v>
      </c>
      <c r="I61" t="s">
        <v>1042</v>
      </c>
      <c r="J61" t="s">
        <v>32</v>
      </c>
      <c r="K61" t="s">
        <v>55</v>
      </c>
      <c r="L61" s="74">
        <v>100000</v>
      </c>
    </row>
    <row r="62" spans="1:12">
      <c r="A62" s="68" t="s">
        <v>1043</v>
      </c>
      <c r="B62" s="7" t="s">
        <v>32</v>
      </c>
      <c r="C62" s="6" t="s">
        <v>60</v>
      </c>
      <c r="D62" s="8">
        <v>100000</v>
      </c>
      <c r="E62" t="s">
        <v>1043</v>
      </c>
      <c r="F62" t="s">
        <v>35</v>
      </c>
      <c r="G62" t="s">
        <v>62</v>
      </c>
      <c r="H62" s="74">
        <v>100000</v>
      </c>
      <c r="I62" t="s">
        <v>1044</v>
      </c>
      <c r="J62" t="s">
        <v>32</v>
      </c>
      <c r="K62" t="s">
        <v>22</v>
      </c>
      <c r="L62" s="74">
        <v>100000</v>
      </c>
    </row>
    <row r="63" spans="1:12">
      <c r="A63" s="68" t="s">
        <v>1045</v>
      </c>
      <c r="B63" s="7" t="s">
        <v>32</v>
      </c>
      <c r="C63" s="6" t="s">
        <v>33</v>
      </c>
      <c r="D63" s="8">
        <v>100000</v>
      </c>
      <c r="E63" t="s">
        <v>1046</v>
      </c>
      <c r="F63" t="s">
        <v>35</v>
      </c>
      <c r="G63" t="s">
        <v>31</v>
      </c>
      <c r="H63" s="74">
        <v>100000</v>
      </c>
      <c r="I63" t="s">
        <v>1047</v>
      </c>
      <c r="J63" t="s">
        <v>32</v>
      </c>
      <c r="K63" t="s">
        <v>65</v>
      </c>
      <c r="L63" s="74">
        <v>100000</v>
      </c>
    </row>
    <row r="64" spans="1:12">
      <c r="A64" s="68" t="s">
        <v>1047</v>
      </c>
      <c r="B64" s="7" t="s">
        <v>32</v>
      </c>
      <c r="C64" s="6" t="s">
        <v>42</v>
      </c>
      <c r="D64" s="8">
        <v>100000</v>
      </c>
      <c r="E64" t="s">
        <v>1047</v>
      </c>
      <c r="F64" t="s">
        <v>32</v>
      </c>
      <c r="G64" t="s">
        <v>27</v>
      </c>
      <c r="H64" s="74">
        <v>100000</v>
      </c>
      <c r="I64" t="s">
        <v>1048</v>
      </c>
      <c r="J64" t="s">
        <v>32</v>
      </c>
      <c r="K64" t="s">
        <v>41</v>
      </c>
      <c r="L64" s="74">
        <v>100000</v>
      </c>
    </row>
    <row r="65" spans="1:12">
      <c r="A65" s="68" t="s">
        <v>1048</v>
      </c>
      <c r="B65" s="7" t="s">
        <v>35</v>
      </c>
      <c r="C65" s="6" t="s">
        <v>29</v>
      </c>
      <c r="D65" s="8">
        <v>500000</v>
      </c>
      <c r="E65" t="s">
        <v>1048</v>
      </c>
      <c r="F65" t="s">
        <v>35</v>
      </c>
      <c r="G65" t="s">
        <v>36</v>
      </c>
      <c r="H65" s="74">
        <v>100000</v>
      </c>
      <c r="I65" t="s">
        <v>1049</v>
      </c>
      <c r="J65" t="s">
        <v>35</v>
      </c>
      <c r="K65" t="s">
        <v>175</v>
      </c>
      <c r="L65" s="74">
        <v>1000000</v>
      </c>
    </row>
    <row r="66" spans="1:12">
      <c r="A66" s="68" t="s">
        <v>1049</v>
      </c>
      <c r="B66" s="7" t="s">
        <v>35</v>
      </c>
      <c r="C66" s="6" t="s">
        <v>38</v>
      </c>
      <c r="D66" s="8">
        <v>100000</v>
      </c>
      <c r="E66" t="s">
        <v>1050</v>
      </c>
      <c r="F66" t="s">
        <v>35</v>
      </c>
      <c r="G66" t="s">
        <v>44</v>
      </c>
      <c r="H66" s="74">
        <v>100000</v>
      </c>
      <c r="I66" t="s">
        <v>1050</v>
      </c>
      <c r="J66" t="s">
        <v>32</v>
      </c>
      <c r="K66" t="s">
        <v>23</v>
      </c>
      <c r="L66" s="74">
        <v>100000</v>
      </c>
    </row>
    <row r="67" spans="1:12">
      <c r="A67" s="68" t="s">
        <v>1050</v>
      </c>
      <c r="B67" s="7" t="s">
        <v>32</v>
      </c>
      <c r="C67" s="6" t="s">
        <v>39</v>
      </c>
      <c r="D67" s="8">
        <v>300000</v>
      </c>
      <c r="E67" t="s">
        <v>1051</v>
      </c>
      <c r="F67" t="s">
        <v>32</v>
      </c>
      <c r="G67" t="s">
        <v>47</v>
      </c>
      <c r="H67" s="74">
        <v>100000</v>
      </c>
      <c r="I67" t="s">
        <v>1051</v>
      </c>
      <c r="J67" t="s">
        <v>32</v>
      </c>
      <c r="K67" t="s">
        <v>45</v>
      </c>
      <c r="L67" s="74">
        <v>100000</v>
      </c>
    </row>
    <row r="68" spans="1:12">
      <c r="A68" s="68" t="s">
        <v>1052</v>
      </c>
      <c r="B68" s="7" t="s">
        <v>35</v>
      </c>
      <c r="C68" s="6" t="s">
        <v>179</v>
      </c>
      <c r="D68" s="8">
        <v>10000000</v>
      </c>
      <c r="E68" t="s">
        <v>1053</v>
      </c>
      <c r="F68" t="s">
        <v>35</v>
      </c>
      <c r="G68" t="s">
        <v>49</v>
      </c>
      <c r="H68" s="74">
        <v>100000</v>
      </c>
      <c r="I68" t="s">
        <v>1053</v>
      </c>
      <c r="J68" t="s">
        <v>32</v>
      </c>
      <c r="K68" t="s">
        <v>50</v>
      </c>
      <c r="L68" s="74">
        <v>100000</v>
      </c>
    </row>
    <row r="69" spans="1:12">
      <c r="A69" s="68" t="s">
        <v>1054</v>
      </c>
      <c r="B69" s="7" t="s">
        <v>32</v>
      </c>
      <c r="C69" s="6" t="s">
        <v>55</v>
      </c>
      <c r="D69" s="8">
        <v>100000</v>
      </c>
      <c r="E69" t="s">
        <v>1055</v>
      </c>
      <c r="F69" t="s">
        <v>32</v>
      </c>
      <c r="G69" t="s">
        <v>52</v>
      </c>
      <c r="H69" s="74">
        <v>100000</v>
      </c>
      <c r="I69" t="s">
        <v>1056</v>
      </c>
      <c r="J69" t="s">
        <v>32</v>
      </c>
      <c r="K69" t="s">
        <v>53</v>
      </c>
      <c r="L69" s="74">
        <v>100000</v>
      </c>
    </row>
    <row r="70" spans="1:12">
      <c r="A70" s="68" t="s">
        <v>1057</v>
      </c>
      <c r="B70" s="7" t="s">
        <v>35</v>
      </c>
      <c r="C70" s="6" t="s">
        <v>62</v>
      </c>
      <c r="D70" s="8">
        <v>100000</v>
      </c>
      <c r="E70" t="s">
        <v>1058</v>
      </c>
      <c r="F70" t="s">
        <v>32</v>
      </c>
      <c r="G70" t="s">
        <v>65</v>
      </c>
      <c r="H70" s="74">
        <v>100000</v>
      </c>
      <c r="I70" t="s">
        <v>1058</v>
      </c>
      <c r="J70" t="s">
        <v>32</v>
      </c>
      <c r="K70" t="s">
        <v>41</v>
      </c>
      <c r="L70" s="74">
        <v>100000</v>
      </c>
    </row>
    <row r="71" spans="1:12">
      <c r="A71" s="68" t="s">
        <v>1059</v>
      </c>
      <c r="B71" s="7" t="s">
        <v>32</v>
      </c>
      <c r="C71" s="6" t="s">
        <v>22</v>
      </c>
      <c r="D71" s="8">
        <v>100000</v>
      </c>
      <c r="E71" t="s">
        <v>1060</v>
      </c>
      <c r="F71" t="s">
        <v>32</v>
      </c>
      <c r="G71" t="s">
        <v>40</v>
      </c>
      <c r="H71" s="74">
        <v>100000</v>
      </c>
      <c r="I71" t="s">
        <v>1060</v>
      </c>
      <c r="J71" t="s">
        <v>32</v>
      </c>
      <c r="K71" t="s">
        <v>42</v>
      </c>
      <c r="L71" s="74">
        <v>100000</v>
      </c>
    </row>
    <row r="72" spans="1:12">
      <c r="A72" s="68" t="s">
        <v>1060</v>
      </c>
      <c r="B72" s="7" t="s">
        <v>32</v>
      </c>
      <c r="C72" s="6" t="s">
        <v>189</v>
      </c>
      <c r="D72" s="8">
        <v>100000</v>
      </c>
      <c r="E72" t="s">
        <v>1061</v>
      </c>
      <c r="F72" t="s">
        <v>35</v>
      </c>
      <c r="G72" t="s">
        <v>29</v>
      </c>
      <c r="H72" s="74">
        <v>500000</v>
      </c>
      <c r="I72" t="s">
        <v>1062</v>
      </c>
      <c r="J72" t="s">
        <v>35</v>
      </c>
      <c r="K72" t="s">
        <v>31</v>
      </c>
      <c r="L72" s="74">
        <v>100000</v>
      </c>
    </row>
    <row r="73" spans="1:12">
      <c r="A73" s="68" t="s">
        <v>1063</v>
      </c>
      <c r="B73" s="7" t="s">
        <v>32</v>
      </c>
      <c r="C73" s="6" t="s">
        <v>193</v>
      </c>
      <c r="D73" s="8">
        <v>3000000</v>
      </c>
      <c r="E73" t="s">
        <v>1063</v>
      </c>
      <c r="F73" t="s">
        <v>32</v>
      </c>
      <c r="G73" t="s">
        <v>17</v>
      </c>
      <c r="H73" s="74">
        <v>40000</v>
      </c>
      <c r="I73" t="s">
        <v>1063</v>
      </c>
      <c r="J73" t="s">
        <v>32</v>
      </c>
      <c r="K73" t="s">
        <v>58</v>
      </c>
      <c r="L73" s="74">
        <v>20000</v>
      </c>
    </row>
    <row r="74" spans="1:12">
      <c r="A74" s="68" t="s">
        <v>1064</v>
      </c>
      <c r="B74" s="7" t="s">
        <v>35</v>
      </c>
      <c r="C74" s="6" t="s">
        <v>36</v>
      </c>
      <c r="D74" s="8">
        <v>100000</v>
      </c>
      <c r="E74" t="s">
        <v>1065</v>
      </c>
      <c r="F74" t="s">
        <v>32</v>
      </c>
      <c r="G74" t="s">
        <v>39</v>
      </c>
      <c r="H74" s="74">
        <v>300000</v>
      </c>
      <c r="I74" t="s">
        <v>1065</v>
      </c>
      <c r="J74" t="s">
        <v>35</v>
      </c>
      <c r="K74" t="s">
        <v>38</v>
      </c>
      <c r="L74" s="74">
        <v>100000</v>
      </c>
    </row>
    <row r="75" spans="1:12">
      <c r="A75" s="68" t="s">
        <v>1066</v>
      </c>
      <c r="B75" s="7" t="s">
        <v>35</v>
      </c>
      <c r="C75" s="6" t="s">
        <v>44</v>
      </c>
      <c r="D75" s="8">
        <v>100000</v>
      </c>
      <c r="E75" t="s">
        <v>1066</v>
      </c>
      <c r="F75" t="s">
        <v>32</v>
      </c>
      <c r="G75" t="s">
        <v>45</v>
      </c>
      <c r="H75" s="74">
        <v>100000</v>
      </c>
      <c r="I75" t="s">
        <v>1066</v>
      </c>
      <c r="J75" t="s">
        <v>32</v>
      </c>
      <c r="K75" t="s">
        <v>47</v>
      </c>
      <c r="L75" s="74">
        <v>100000</v>
      </c>
    </row>
    <row r="76" spans="1:12">
      <c r="A76" s="68" t="s">
        <v>1067</v>
      </c>
      <c r="B76" s="7" t="s">
        <v>32</v>
      </c>
      <c r="C76" s="6" t="s">
        <v>40</v>
      </c>
      <c r="D76" s="8">
        <v>100000</v>
      </c>
      <c r="E76" t="s">
        <v>1068</v>
      </c>
      <c r="F76" t="s">
        <v>32</v>
      </c>
      <c r="G76" t="s">
        <v>23</v>
      </c>
      <c r="H76" s="74">
        <v>100000</v>
      </c>
      <c r="I76" t="s">
        <v>1069</v>
      </c>
      <c r="J76" t="s">
        <v>32</v>
      </c>
      <c r="K76" t="s">
        <v>50</v>
      </c>
      <c r="L76" s="74">
        <v>100000</v>
      </c>
    </row>
    <row r="77" spans="1:12">
      <c r="A77" s="68" t="s">
        <v>1069</v>
      </c>
      <c r="B77" s="7" t="s">
        <v>35</v>
      </c>
      <c r="C77" s="6" t="s">
        <v>49</v>
      </c>
      <c r="D77" s="8">
        <v>100000</v>
      </c>
      <c r="E77" t="s">
        <v>1070</v>
      </c>
      <c r="F77" t="s">
        <v>35</v>
      </c>
      <c r="G77" t="s">
        <v>1225</v>
      </c>
      <c r="H77" s="74">
        <v>9560000</v>
      </c>
      <c r="I77" t="s">
        <v>1071</v>
      </c>
      <c r="J77" t="s">
        <v>32</v>
      </c>
      <c r="K77" t="s">
        <v>52</v>
      </c>
      <c r="L77" s="74">
        <v>100000</v>
      </c>
    </row>
    <row r="78" spans="1:12">
      <c r="A78" s="68" t="s">
        <v>1072</v>
      </c>
      <c r="B78" s="7" t="s">
        <v>32</v>
      </c>
      <c r="C78" s="6" t="s">
        <v>55</v>
      </c>
      <c r="D78" s="8">
        <v>100000</v>
      </c>
      <c r="E78" t="s">
        <v>1073</v>
      </c>
      <c r="F78" t="s">
        <v>35</v>
      </c>
      <c r="G78" t="s">
        <v>62</v>
      </c>
      <c r="H78" s="74">
        <v>100000</v>
      </c>
      <c r="I78" t="s">
        <v>1074</v>
      </c>
      <c r="J78" t="s">
        <v>32</v>
      </c>
      <c r="K78" t="s">
        <v>60</v>
      </c>
      <c r="L78" s="74">
        <v>100000</v>
      </c>
    </row>
    <row r="79" spans="1:12">
      <c r="A79" s="68" t="s">
        <v>1075</v>
      </c>
      <c r="B79" s="7" t="s">
        <v>32</v>
      </c>
      <c r="C79" s="6" t="s">
        <v>41</v>
      </c>
      <c r="D79" s="8">
        <v>100000</v>
      </c>
      <c r="E79" t="s">
        <v>1076</v>
      </c>
      <c r="F79" t="s">
        <v>32</v>
      </c>
      <c r="G79" t="s">
        <v>53</v>
      </c>
      <c r="H79" s="74">
        <v>100000</v>
      </c>
      <c r="I79" t="s">
        <v>1077</v>
      </c>
      <c r="J79" t="s">
        <v>32</v>
      </c>
      <c r="K79" t="s">
        <v>22</v>
      </c>
      <c r="L79" s="74">
        <v>100000</v>
      </c>
    </row>
    <row r="80" spans="1:12">
      <c r="A80" s="68" t="s">
        <v>1078</v>
      </c>
      <c r="B80" s="7" t="s">
        <v>32</v>
      </c>
      <c r="C80" s="6" t="s">
        <v>42</v>
      </c>
      <c r="D80" s="8">
        <v>100000</v>
      </c>
      <c r="E80" t="s">
        <v>1078</v>
      </c>
      <c r="F80" t="s">
        <v>32</v>
      </c>
      <c r="G80" t="s">
        <v>27</v>
      </c>
      <c r="H80" s="74">
        <v>100000</v>
      </c>
      <c r="I80" t="s">
        <v>1079</v>
      </c>
      <c r="J80" t="s">
        <v>35</v>
      </c>
      <c r="K80" t="s">
        <v>29</v>
      </c>
      <c r="L80" s="74">
        <v>500000</v>
      </c>
    </row>
    <row r="81" spans="1:12">
      <c r="A81" s="68" t="s">
        <v>1080</v>
      </c>
      <c r="B81" s="7" t="s">
        <v>35</v>
      </c>
      <c r="C81" s="6" t="s">
        <v>31</v>
      </c>
      <c r="D81" s="8">
        <v>100000</v>
      </c>
      <c r="E81" t="s">
        <v>1081</v>
      </c>
      <c r="F81" t="s">
        <v>32</v>
      </c>
      <c r="G81" t="s">
        <v>33</v>
      </c>
      <c r="H81" s="74">
        <v>100000</v>
      </c>
      <c r="I81" t="s">
        <v>1082</v>
      </c>
      <c r="J81" t="s">
        <v>35</v>
      </c>
      <c r="K81" t="s">
        <v>36</v>
      </c>
      <c r="L81" s="74">
        <v>100000</v>
      </c>
    </row>
    <row r="82" spans="1:12">
      <c r="A82" s="68" t="s">
        <v>1082</v>
      </c>
      <c r="B82" s="7" t="s">
        <v>32</v>
      </c>
      <c r="C82" s="6" t="s">
        <v>39</v>
      </c>
      <c r="D82" s="8">
        <v>300000</v>
      </c>
      <c r="E82" t="s">
        <v>1083</v>
      </c>
      <c r="F82" t="s">
        <v>35</v>
      </c>
      <c r="G82" t="s">
        <v>38</v>
      </c>
      <c r="H82" s="74">
        <v>100000</v>
      </c>
      <c r="I82" t="s">
        <v>1083</v>
      </c>
      <c r="J82" t="s">
        <v>32</v>
      </c>
      <c r="K82" t="s">
        <v>45</v>
      </c>
      <c r="L82" s="74">
        <v>100000</v>
      </c>
    </row>
    <row r="83" spans="1:12">
      <c r="A83" s="68" t="s">
        <v>1084</v>
      </c>
      <c r="B83" s="7" t="s">
        <v>35</v>
      </c>
      <c r="C83" s="6" t="s">
        <v>217</v>
      </c>
      <c r="D83" s="8">
        <v>1000000</v>
      </c>
      <c r="E83" t="s">
        <v>1084</v>
      </c>
      <c r="F83" t="s">
        <v>32</v>
      </c>
      <c r="G83" t="s">
        <v>52</v>
      </c>
      <c r="H83" s="74">
        <v>100000</v>
      </c>
      <c r="I83" t="s">
        <v>1084</v>
      </c>
      <c r="J83" t="s">
        <v>32</v>
      </c>
      <c r="K83" t="s">
        <v>40</v>
      </c>
      <c r="L83" s="74">
        <v>100000</v>
      </c>
    </row>
    <row r="84" spans="1:12">
      <c r="A84" s="68" t="s">
        <v>1085</v>
      </c>
      <c r="B84" s="7" t="s">
        <v>35</v>
      </c>
      <c r="C84" s="6" t="s">
        <v>44</v>
      </c>
      <c r="D84" s="8">
        <v>100000</v>
      </c>
      <c r="E84" t="s">
        <v>1085</v>
      </c>
      <c r="F84" t="s">
        <v>32</v>
      </c>
      <c r="G84" t="s">
        <v>53</v>
      </c>
      <c r="H84" s="74">
        <v>100000</v>
      </c>
      <c r="I84" t="s">
        <v>1086</v>
      </c>
      <c r="J84" t="s">
        <v>32</v>
      </c>
      <c r="K84" t="s">
        <v>23</v>
      </c>
      <c r="L84" s="74">
        <v>100000</v>
      </c>
    </row>
    <row r="85" spans="1:12">
      <c r="A85" s="68" t="s">
        <v>1087</v>
      </c>
      <c r="B85" s="7" t="s">
        <v>32</v>
      </c>
      <c r="C85" s="6" t="s">
        <v>47</v>
      </c>
      <c r="D85" s="8">
        <v>100000</v>
      </c>
      <c r="E85" t="s">
        <v>1088</v>
      </c>
      <c r="F85" t="s">
        <v>35</v>
      </c>
      <c r="G85" t="s">
        <v>49</v>
      </c>
      <c r="H85" s="74">
        <v>100000</v>
      </c>
      <c r="I85" t="s">
        <v>1088</v>
      </c>
      <c r="J85" t="s">
        <v>32</v>
      </c>
      <c r="K85" t="s">
        <v>50</v>
      </c>
      <c r="L85" s="74">
        <v>100000</v>
      </c>
    </row>
    <row r="86" spans="1:12">
      <c r="A86" s="68" t="s">
        <v>1089</v>
      </c>
      <c r="B86" s="7" t="s">
        <v>32</v>
      </c>
      <c r="C86" s="6" t="s">
        <v>60</v>
      </c>
      <c r="D86" s="8">
        <v>100000</v>
      </c>
      <c r="E86" t="s">
        <v>1089</v>
      </c>
      <c r="F86" t="s">
        <v>35</v>
      </c>
      <c r="G86" t="s">
        <v>62</v>
      </c>
      <c r="H86" s="74">
        <v>100000</v>
      </c>
      <c r="I86" t="s">
        <v>1090</v>
      </c>
      <c r="J86" t="s">
        <v>32</v>
      </c>
      <c r="K86" t="s">
        <v>22</v>
      </c>
      <c r="L86" s="74">
        <v>100000</v>
      </c>
    </row>
    <row r="87" spans="1:12">
      <c r="A87" s="68" t="s">
        <v>1091</v>
      </c>
      <c r="B87" s="7" t="s">
        <v>32</v>
      </c>
      <c r="C87" s="6" t="s">
        <v>17</v>
      </c>
      <c r="D87" s="8">
        <v>40000</v>
      </c>
      <c r="E87" t="s">
        <v>1091</v>
      </c>
      <c r="F87" t="s">
        <v>32</v>
      </c>
      <c r="G87" t="s">
        <v>58</v>
      </c>
      <c r="H87" s="74">
        <v>20000</v>
      </c>
      <c r="I87" t="s">
        <v>1092</v>
      </c>
      <c r="J87" t="s">
        <v>32</v>
      </c>
      <c r="K87" t="s">
        <v>22</v>
      </c>
      <c r="L87" s="74">
        <v>100000</v>
      </c>
    </row>
    <row r="88" spans="1:12">
      <c r="A88" s="68" t="s">
        <v>1093</v>
      </c>
      <c r="B88" s="7" t="s">
        <v>32</v>
      </c>
      <c r="C88" s="6" t="s">
        <v>42</v>
      </c>
      <c r="D88" s="8">
        <v>100000</v>
      </c>
      <c r="E88" t="s">
        <v>1093</v>
      </c>
      <c r="F88" t="s">
        <v>32</v>
      </c>
      <c r="G88" t="s">
        <v>27</v>
      </c>
      <c r="H88" s="74">
        <v>100000</v>
      </c>
      <c r="I88" t="s">
        <v>1094</v>
      </c>
      <c r="J88" t="s">
        <v>35</v>
      </c>
      <c r="K88" t="s">
        <v>29</v>
      </c>
      <c r="L88" s="74">
        <v>500000</v>
      </c>
    </row>
    <row r="89" spans="1:12">
      <c r="A89" s="68" t="s">
        <v>1095</v>
      </c>
      <c r="B89" s="7" t="s">
        <v>32</v>
      </c>
      <c r="C89" s="6" t="s">
        <v>230</v>
      </c>
      <c r="D89" s="8">
        <v>100000</v>
      </c>
      <c r="E89" t="s">
        <v>1095</v>
      </c>
      <c r="F89" t="s">
        <v>35</v>
      </c>
      <c r="G89" t="s">
        <v>36</v>
      </c>
      <c r="H89" s="74">
        <v>100000</v>
      </c>
      <c r="I89" t="s">
        <v>1096</v>
      </c>
      <c r="J89" t="s">
        <v>32</v>
      </c>
      <c r="K89" t="s">
        <v>40</v>
      </c>
      <c r="L89" s="74">
        <v>100000</v>
      </c>
    </row>
    <row r="90" spans="1:12">
      <c r="A90" s="68" t="s">
        <v>1097</v>
      </c>
      <c r="B90" s="7" t="s">
        <v>32</v>
      </c>
      <c r="C90" s="6" t="s">
        <v>39</v>
      </c>
      <c r="D90" s="8">
        <v>300000</v>
      </c>
      <c r="E90" t="s">
        <v>1097</v>
      </c>
      <c r="F90" t="s">
        <v>32</v>
      </c>
      <c r="G90" t="s">
        <v>41</v>
      </c>
      <c r="H90" s="74">
        <v>100000</v>
      </c>
      <c r="I90" t="s">
        <v>1098</v>
      </c>
      <c r="J90" t="s">
        <v>35</v>
      </c>
      <c r="K90" t="s">
        <v>31</v>
      </c>
      <c r="L90" s="74">
        <v>100000</v>
      </c>
    </row>
    <row r="91" spans="1:12">
      <c r="A91" s="68" t="s">
        <v>1098</v>
      </c>
      <c r="B91" s="7" t="s">
        <v>32</v>
      </c>
      <c r="C91" s="6" t="s">
        <v>45</v>
      </c>
      <c r="D91" s="8">
        <v>100000</v>
      </c>
      <c r="E91" t="s">
        <v>1098</v>
      </c>
      <c r="F91" t="s">
        <v>32</v>
      </c>
      <c r="G91" t="s">
        <v>53</v>
      </c>
      <c r="H91" s="74">
        <v>100000</v>
      </c>
      <c r="I91" t="s">
        <v>1098</v>
      </c>
      <c r="J91" t="s">
        <v>32</v>
      </c>
      <c r="K91" t="s">
        <v>47</v>
      </c>
      <c r="L91" s="74">
        <v>100000</v>
      </c>
    </row>
    <row r="92" spans="1:12">
      <c r="A92" s="68" t="s">
        <v>1099</v>
      </c>
      <c r="B92" s="7" t="s">
        <v>32</v>
      </c>
      <c r="C92" s="6" t="s">
        <v>52</v>
      </c>
      <c r="D92" s="8">
        <v>100000</v>
      </c>
      <c r="E92" t="s">
        <v>1100</v>
      </c>
      <c r="F92" t="s">
        <v>32</v>
      </c>
      <c r="G92" t="s">
        <v>23</v>
      </c>
      <c r="H92" s="74">
        <v>100000</v>
      </c>
      <c r="I92" t="s">
        <v>1101</v>
      </c>
      <c r="J92" t="s">
        <v>35</v>
      </c>
      <c r="K92" t="s">
        <v>49</v>
      </c>
      <c r="L92" s="74">
        <v>100000</v>
      </c>
    </row>
    <row r="93" spans="1:12">
      <c r="A93" s="68" t="s">
        <v>1101</v>
      </c>
      <c r="B93" s="7" t="s">
        <v>32</v>
      </c>
      <c r="C93" s="6" t="s">
        <v>50</v>
      </c>
      <c r="D93" s="8">
        <v>100000</v>
      </c>
      <c r="E93" t="s">
        <v>1102</v>
      </c>
      <c r="F93" t="s">
        <v>35</v>
      </c>
      <c r="G93" t="s">
        <v>62</v>
      </c>
      <c r="H93" s="74">
        <v>100000</v>
      </c>
      <c r="I93" t="s">
        <v>1103</v>
      </c>
      <c r="J93" t="s">
        <v>32</v>
      </c>
      <c r="K93" t="s">
        <v>65</v>
      </c>
      <c r="L93" s="74">
        <v>100000</v>
      </c>
    </row>
    <row r="94" spans="1:12">
      <c r="A94" s="68" t="s">
        <v>1104</v>
      </c>
      <c r="B94" s="7" t="s">
        <v>35</v>
      </c>
      <c r="C94" s="6" t="s">
        <v>241</v>
      </c>
      <c r="D94" s="8">
        <v>300000</v>
      </c>
      <c r="E94" t="s">
        <v>1105</v>
      </c>
      <c r="F94" t="s">
        <v>32</v>
      </c>
      <c r="G94" t="s">
        <v>17</v>
      </c>
      <c r="H94" s="74">
        <v>20000</v>
      </c>
      <c r="I94" t="s">
        <v>1105</v>
      </c>
      <c r="J94" t="s">
        <v>32</v>
      </c>
      <c r="K94" t="s">
        <v>58</v>
      </c>
      <c r="L94" s="74">
        <v>10000</v>
      </c>
    </row>
    <row r="95" spans="1:12">
      <c r="A95" s="68" t="s">
        <v>1106</v>
      </c>
      <c r="B95" s="7" t="s">
        <v>32</v>
      </c>
      <c r="C95" s="6" t="s">
        <v>41</v>
      </c>
      <c r="D95" s="8">
        <v>100000</v>
      </c>
      <c r="E95" t="s">
        <v>1106</v>
      </c>
      <c r="F95" t="s">
        <v>32</v>
      </c>
      <c r="G95" t="s">
        <v>27</v>
      </c>
      <c r="H95" s="74">
        <v>100000</v>
      </c>
      <c r="I95" t="s">
        <v>1106</v>
      </c>
      <c r="J95" t="s">
        <v>32</v>
      </c>
      <c r="K95" t="s">
        <v>157</v>
      </c>
      <c r="L95" s="74">
        <v>10000</v>
      </c>
    </row>
    <row r="96" spans="1:12">
      <c r="A96" s="68" t="s">
        <v>1107</v>
      </c>
      <c r="B96" s="7" t="s">
        <v>35</v>
      </c>
      <c r="C96" s="6" t="s">
        <v>31</v>
      </c>
      <c r="D96" s="8">
        <v>100000</v>
      </c>
      <c r="E96" t="s">
        <v>1107</v>
      </c>
      <c r="F96" t="s">
        <v>35</v>
      </c>
      <c r="G96" t="s">
        <v>29</v>
      </c>
      <c r="H96" s="74">
        <v>500000</v>
      </c>
      <c r="I96" t="s">
        <v>1108</v>
      </c>
      <c r="J96" t="s">
        <v>32</v>
      </c>
      <c r="K96" t="s">
        <v>33</v>
      </c>
      <c r="L96" s="74">
        <v>100000</v>
      </c>
    </row>
    <row r="97" spans="1:12">
      <c r="A97" s="68" t="s">
        <v>1109</v>
      </c>
      <c r="B97" s="7" t="s">
        <v>35</v>
      </c>
      <c r="C97" s="6" t="s">
        <v>36</v>
      </c>
      <c r="D97" s="8">
        <v>100000</v>
      </c>
      <c r="E97" t="s">
        <v>1109</v>
      </c>
      <c r="F97" t="s">
        <v>32</v>
      </c>
      <c r="G97" t="s">
        <v>42</v>
      </c>
      <c r="H97" s="74">
        <v>100000</v>
      </c>
      <c r="I97" t="s">
        <v>1109</v>
      </c>
      <c r="J97" t="s">
        <v>32</v>
      </c>
      <c r="K97" t="s">
        <v>39</v>
      </c>
      <c r="L97" s="74">
        <v>300000</v>
      </c>
    </row>
    <row r="98" spans="1:12">
      <c r="A98" s="68" t="s">
        <v>1110</v>
      </c>
      <c r="B98" s="7" t="s">
        <v>32</v>
      </c>
      <c r="C98" s="6" t="s">
        <v>45</v>
      </c>
      <c r="D98" s="8">
        <v>100000</v>
      </c>
      <c r="E98" t="s">
        <v>1111</v>
      </c>
      <c r="F98" t="s">
        <v>32</v>
      </c>
      <c r="G98" t="s">
        <v>40</v>
      </c>
      <c r="H98" s="74">
        <v>100000</v>
      </c>
      <c r="I98" t="s">
        <v>1112</v>
      </c>
      <c r="J98" t="s">
        <v>32</v>
      </c>
      <c r="K98" t="s">
        <v>53</v>
      </c>
      <c r="L98" s="74">
        <v>100000</v>
      </c>
    </row>
    <row r="99" spans="1:12">
      <c r="A99" s="68" t="s">
        <v>1113</v>
      </c>
      <c r="B99" s="7" t="s">
        <v>35</v>
      </c>
      <c r="C99" s="6" t="s">
        <v>49</v>
      </c>
      <c r="D99" s="8">
        <v>100000</v>
      </c>
      <c r="E99" t="s">
        <v>1113</v>
      </c>
      <c r="F99" t="s">
        <v>32</v>
      </c>
      <c r="G99" t="s">
        <v>50</v>
      </c>
      <c r="H99" s="74">
        <v>100000</v>
      </c>
      <c r="I99" t="s">
        <v>1113</v>
      </c>
      <c r="J99" t="s">
        <v>32</v>
      </c>
      <c r="K99" t="s">
        <v>47</v>
      </c>
      <c r="L99" s="74">
        <v>100000</v>
      </c>
    </row>
    <row r="100" spans="1:12">
      <c r="A100" s="68" t="s">
        <v>1114</v>
      </c>
      <c r="B100" s="7" t="s">
        <v>32</v>
      </c>
      <c r="C100" s="6" t="s">
        <v>17</v>
      </c>
      <c r="D100" s="8">
        <v>20000</v>
      </c>
      <c r="E100" t="s">
        <v>1114</v>
      </c>
      <c r="F100" t="s">
        <v>32</v>
      </c>
      <c r="G100" t="s">
        <v>58</v>
      </c>
      <c r="H100" s="74">
        <v>10000</v>
      </c>
      <c r="I100" t="s">
        <v>1114</v>
      </c>
      <c r="J100" t="s">
        <v>32</v>
      </c>
      <c r="K100" t="s">
        <v>52</v>
      </c>
      <c r="L100" s="74">
        <v>100000</v>
      </c>
    </row>
    <row r="101" spans="1:12">
      <c r="A101" s="68" t="s">
        <v>936</v>
      </c>
      <c r="B101" s="7" t="s">
        <v>32</v>
      </c>
      <c r="C101" s="12" t="s">
        <v>255</v>
      </c>
      <c r="D101" s="23">
        <v>10000</v>
      </c>
      <c r="E101" t="s">
        <v>936</v>
      </c>
      <c r="F101" t="s">
        <v>32</v>
      </c>
      <c r="G101" t="s">
        <v>256</v>
      </c>
      <c r="H101" s="74">
        <v>10000</v>
      </c>
      <c r="I101" t="s">
        <v>936</v>
      </c>
      <c r="J101" t="s">
        <v>32</v>
      </c>
      <c r="K101" t="s">
        <v>257</v>
      </c>
      <c r="L101" s="74">
        <v>10000</v>
      </c>
    </row>
    <row r="102" spans="1:12">
      <c r="A102" s="68" t="s">
        <v>936</v>
      </c>
      <c r="B102" s="7" t="s">
        <v>32</v>
      </c>
      <c r="C102" s="12" t="s">
        <v>258</v>
      </c>
      <c r="D102" s="23">
        <v>10000</v>
      </c>
      <c r="E102" t="s">
        <v>936</v>
      </c>
      <c r="F102" t="s">
        <v>32</v>
      </c>
      <c r="G102" t="s">
        <v>259</v>
      </c>
      <c r="H102" s="74">
        <v>10000</v>
      </c>
      <c r="I102" t="s">
        <v>936</v>
      </c>
      <c r="J102" t="s">
        <v>32</v>
      </c>
      <c r="K102" t="s">
        <v>260</v>
      </c>
      <c r="L102" s="74">
        <v>10000</v>
      </c>
    </row>
    <row r="103" spans="1:12">
      <c r="A103" s="68" t="s">
        <v>936</v>
      </c>
      <c r="B103" s="7" t="s">
        <v>32</v>
      </c>
      <c r="C103" s="12" t="s">
        <v>261</v>
      </c>
      <c r="D103" s="23">
        <v>10000</v>
      </c>
      <c r="E103" t="s">
        <v>936</v>
      </c>
      <c r="F103" t="s">
        <v>32</v>
      </c>
      <c r="G103" t="s">
        <v>262</v>
      </c>
      <c r="H103" s="74">
        <v>10000</v>
      </c>
      <c r="I103" t="s">
        <v>936</v>
      </c>
      <c r="J103" t="s">
        <v>32</v>
      </c>
      <c r="K103" t="s">
        <v>263</v>
      </c>
      <c r="L103" s="74">
        <v>10000</v>
      </c>
    </row>
    <row r="104" spans="1:12">
      <c r="A104" s="68" t="s">
        <v>936</v>
      </c>
      <c r="B104" s="7" t="s">
        <v>32</v>
      </c>
      <c r="C104" s="12" t="s">
        <v>264</v>
      </c>
      <c r="D104" s="23">
        <v>10000</v>
      </c>
      <c r="E104" t="s">
        <v>936</v>
      </c>
      <c r="F104" t="s">
        <v>32</v>
      </c>
      <c r="G104" t="s">
        <v>265</v>
      </c>
      <c r="H104" s="74">
        <v>10000</v>
      </c>
      <c r="I104" t="s">
        <v>936</v>
      </c>
      <c r="J104" t="s">
        <v>32</v>
      </c>
      <c r="K104" t="s">
        <v>266</v>
      </c>
      <c r="L104" s="74">
        <v>10000</v>
      </c>
    </row>
    <row r="105" spans="1:12">
      <c r="A105" s="68" t="s">
        <v>936</v>
      </c>
      <c r="B105" s="7" t="s">
        <v>32</v>
      </c>
      <c r="C105" s="12" t="s">
        <v>267</v>
      </c>
      <c r="D105" s="23">
        <v>10000</v>
      </c>
      <c r="E105" t="s">
        <v>936</v>
      </c>
      <c r="F105" t="s">
        <v>32</v>
      </c>
      <c r="G105" t="s">
        <v>268</v>
      </c>
      <c r="H105" s="74">
        <v>10000</v>
      </c>
      <c r="I105" t="s">
        <v>936</v>
      </c>
      <c r="J105" t="s">
        <v>32</v>
      </c>
      <c r="K105" t="s">
        <v>269</v>
      </c>
      <c r="L105" s="74">
        <v>10000</v>
      </c>
    </row>
    <row r="106" spans="1:12">
      <c r="A106" s="68" t="s">
        <v>936</v>
      </c>
      <c r="B106" s="7" t="s">
        <v>32</v>
      </c>
      <c r="C106" s="12" t="s">
        <v>270</v>
      </c>
      <c r="D106" s="23">
        <v>10000</v>
      </c>
      <c r="E106" t="s">
        <v>936</v>
      </c>
      <c r="F106" t="s">
        <v>32</v>
      </c>
      <c r="G106" t="s">
        <v>271</v>
      </c>
      <c r="H106" s="74">
        <v>10000</v>
      </c>
      <c r="I106" t="s">
        <v>936</v>
      </c>
      <c r="J106" t="s">
        <v>32</v>
      </c>
      <c r="K106" t="s">
        <v>272</v>
      </c>
      <c r="L106" s="74">
        <v>10000</v>
      </c>
    </row>
    <row r="107" spans="1:12">
      <c r="A107" s="68" t="s">
        <v>936</v>
      </c>
      <c r="B107" s="7" t="s">
        <v>32</v>
      </c>
      <c r="C107" s="12" t="s">
        <v>273</v>
      </c>
      <c r="D107" s="23">
        <v>10000</v>
      </c>
      <c r="E107" t="s">
        <v>936</v>
      </c>
      <c r="F107" t="s">
        <v>32</v>
      </c>
      <c r="G107" t="s">
        <v>274</v>
      </c>
      <c r="H107" s="74">
        <v>10000</v>
      </c>
      <c r="I107" t="s">
        <v>936</v>
      </c>
      <c r="J107" t="s">
        <v>32</v>
      </c>
      <c r="K107" t="s">
        <v>275</v>
      </c>
      <c r="L107" s="74">
        <v>10000</v>
      </c>
    </row>
    <row r="108" spans="1:12">
      <c r="A108" s="68" t="s">
        <v>936</v>
      </c>
      <c r="B108" s="7" t="s">
        <v>32</v>
      </c>
      <c r="C108" s="12" t="s">
        <v>276</v>
      </c>
      <c r="D108" s="23">
        <v>10000</v>
      </c>
      <c r="E108" t="s">
        <v>936</v>
      </c>
      <c r="F108" t="s">
        <v>32</v>
      </c>
      <c r="G108" t="s">
        <v>277</v>
      </c>
      <c r="H108" s="74">
        <v>10000</v>
      </c>
      <c r="I108" t="s">
        <v>936</v>
      </c>
      <c r="J108" t="s">
        <v>32</v>
      </c>
      <c r="K108" t="s">
        <v>278</v>
      </c>
      <c r="L108" s="74">
        <v>20000</v>
      </c>
    </row>
    <row r="109" spans="1:12">
      <c r="A109" s="68" t="s">
        <v>936</v>
      </c>
      <c r="B109" s="7" t="s">
        <v>32</v>
      </c>
      <c r="C109" s="12" t="s">
        <v>279</v>
      </c>
      <c r="D109" s="23">
        <v>10000</v>
      </c>
      <c r="E109" t="s">
        <v>936</v>
      </c>
      <c r="F109" t="s">
        <v>32</v>
      </c>
      <c r="G109" t="s">
        <v>157</v>
      </c>
      <c r="H109" s="74">
        <v>10000</v>
      </c>
      <c r="I109" t="s">
        <v>936</v>
      </c>
      <c r="J109" t="s">
        <v>32</v>
      </c>
      <c r="K109" t="s">
        <v>280</v>
      </c>
      <c r="L109" s="74">
        <v>10000</v>
      </c>
    </row>
    <row r="110" spans="1:12">
      <c r="A110" s="68" t="s">
        <v>936</v>
      </c>
      <c r="B110" s="7" t="s">
        <v>32</v>
      </c>
      <c r="C110" s="12" t="s">
        <v>281</v>
      </c>
      <c r="D110" s="23">
        <v>10000</v>
      </c>
      <c r="E110" t="s">
        <v>937</v>
      </c>
      <c r="F110" t="s">
        <v>32</v>
      </c>
      <c r="G110" t="s">
        <v>412</v>
      </c>
      <c r="H110" s="74">
        <v>10000</v>
      </c>
      <c r="I110" t="s">
        <v>937</v>
      </c>
      <c r="J110" t="s">
        <v>32</v>
      </c>
      <c r="K110" t="s">
        <v>472</v>
      </c>
      <c r="L110" s="74">
        <v>100000</v>
      </c>
    </row>
    <row r="111" spans="1:12">
      <c r="A111" s="68" t="s">
        <v>937</v>
      </c>
      <c r="B111" s="7" t="s">
        <v>32</v>
      </c>
      <c r="C111" s="16" t="s">
        <v>285</v>
      </c>
      <c r="D111" s="17">
        <v>20000</v>
      </c>
      <c r="E111" t="s">
        <v>937</v>
      </c>
      <c r="F111" t="s">
        <v>32</v>
      </c>
      <c r="G111" t="s">
        <v>286</v>
      </c>
      <c r="H111" s="74">
        <v>10000</v>
      </c>
      <c r="I111" t="s">
        <v>937</v>
      </c>
      <c r="J111" t="s">
        <v>32</v>
      </c>
      <c r="K111" t="s">
        <v>287</v>
      </c>
      <c r="L111" s="74">
        <v>10000</v>
      </c>
    </row>
    <row r="112" spans="1:12">
      <c r="A112" s="68" t="s">
        <v>937</v>
      </c>
      <c r="B112" s="7" t="s">
        <v>32</v>
      </c>
      <c r="C112" s="16" t="s">
        <v>288</v>
      </c>
      <c r="D112" s="17">
        <v>20000</v>
      </c>
      <c r="E112" t="s">
        <v>937</v>
      </c>
      <c r="F112" t="s">
        <v>32</v>
      </c>
      <c r="G112" t="s">
        <v>289</v>
      </c>
      <c r="H112" s="74">
        <v>10000</v>
      </c>
      <c r="I112" t="s">
        <v>937</v>
      </c>
      <c r="J112" t="s">
        <v>32</v>
      </c>
      <c r="K112" t="s">
        <v>1226</v>
      </c>
      <c r="L112" s="74">
        <v>100000</v>
      </c>
    </row>
    <row r="113" spans="1:12">
      <c r="A113" s="68" t="s">
        <v>937</v>
      </c>
      <c r="B113" s="7" t="s">
        <v>32</v>
      </c>
      <c r="C113" s="16" t="s">
        <v>291</v>
      </c>
      <c r="D113" s="17">
        <v>20000</v>
      </c>
      <c r="E113" t="s">
        <v>937</v>
      </c>
      <c r="F113" t="s">
        <v>32</v>
      </c>
      <c r="G113" t="s">
        <v>292</v>
      </c>
      <c r="H113" s="74">
        <v>10000</v>
      </c>
      <c r="I113" t="s">
        <v>937</v>
      </c>
      <c r="J113" t="s">
        <v>32</v>
      </c>
      <c r="K113" t="s">
        <v>293</v>
      </c>
      <c r="L113" s="74">
        <v>10000</v>
      </c>
    </row>
    <row r="114" spans="1:12">
      <c r="A114" s="68" t="s">
        <v>937</v>
      </c>
      <c r="B114" s="7" t="s">
        <v>32</v>
      </c>
      <c r="C114" s="16" t="s">
        <v>294</v>
      </c>
      <c r="D114" s="17">
        <v>20000</v>
      </c>
      <c r="E114" t="s">
        <v>937</v>
      </c>
      <c r="F114" t="s">
        <v>32</v>
      </c>
      <c r="G114" t="s">
        <v>1227</v>
      </c>
      <c r="H114" s="74">
        <v>20000</v>
      </c>
      <c r="I114" t="s">
        <v>937</v>
      </c>
      <c r="J114" t="s">
        <v>32</v>
      </c>
      <c r="K114" t="s">
        <v>296</v>
      </c>
      <c r="L114" s="74">
        <v>10000</v>
      </c>
    </row>
    <row r="115" spans="1:12">
      <c r="A115" s="68" t="s">
        <v>937</v>
      </c>
      <c r="B115" s="7" t="s">
        <v>32</v>
      </c>
      <c r="C115" s="16" t="s">
        <v>297</v>
      </c>
      <c r="D115" s="17">
        <v>10000</v>
      </c>
      <c r="E115" t="s">
        <v>937</v>
      </c>
      <c r="F115" t="s">
        <v>32</v>
      </c>
      <c r="G115" t="s">
        <v>1228</v>
      </c>
      <c r="H115" s="74">
        <v>20000</v>
      </c>
      <c r="I115" t="s">
        <v>937</v>
      </c>
      <c r="J115" t="s">
        <v>32</v>
      </c>
      <c r="K115" t="s">
        <v>485</v>
      </c>
      <c r="L115" s="74">
        <v>30000</v>
      </c>
    </row>
    <row r="116" spans="1:12">
      <c r="A116" s="68" t="s">
        <v>937</v>
      </c>
      <c r="B116" s="7" t="s">
        <v>32</v>
      </c>
      <c r="C116" s="16" t="s">
        <v>300</v>
      </c>
      <c r="D116" s="17">
        <v>30000</v>
      </c>
      <c r="E116" t="s">
        <v>937</v>
      </c>
      <c r="F116" t="s">
        <v>32</v>
      </c>
      <c r="G116" t="s">
        <v>1229</v>
      </c>
      <c r="H116" s="74">
        <v>10000</v>
      </c>
      <c r="I116" t="s">
        <v>938</v>
      </c>
      <c r="J116" t="s">
        <v>32</v>
      </c>
      <c r="K116" t="s">
        <v>416</v>
      </c>
      <c r="L116" s="74">
        <v>10000</v>
      </c>
    </row>
    <row r="117" spans="1:12">
      <c r="A117" s="68" t="s">
        <v>940</v>
      </c>
      <c r="B117" s="7" t="s">
        <v>32</v>
      </c>
      <c r="C117" s="19" t="s">
        <v>305</v>
      </c>
      <c r="D117" s="69">
        <v>100000</v>
      </c>
      <c r="E117" t="s">
        <v>940</v>
      </c>
      <c r="F117" t="s">
        <v>32</v>
      </c>
      <c r="G117" t="s">
        <v>306</v>
      </c>
      <c r="H117" s="74">
        <v>20000</v>
      </c>
      <c r="I117" t="s">
        <v>940</v>
      </c>
      <c r="J117" t="s">
        <v>32</v>
      </c>
      <c r="K117" t="s">
        <v>1230</v>
      </c>
      <c r="L117" s="74">
        <v>10000</v>
      </c>
    </row>
    <row r="118" spans="1:12">
      <c r="A118" s="68" t="s">
        <v>940</v>
      </c>
      <c r="B118" s="7" t="s">
        <v>32</v>
      </c>
      <c r="C118" s="16" t="s">
        <v>308</v>
      </c>
      <c r="D118" s="20">
        <v>20000</v>
      </c>
      <c r="E118" t="s">
        <v>940</v>
      </c>
      <c r="F118" t="s">
        <v>32</v>
      </c>
      <c r="G118" t="s">
        <v>309</v>
      </c>
      <c r="H118" s="74">
        <v>40000</v>
      </c>
      <c r="I118" t="s">
        <v>940</v>
      </c>
      <c r="J118" t="s">
        <v>32</v>
      </c>
      <c r="K118" t="s">
        <v>490</v>
      </c>
      <c r="L118" s="74">
        <v>10000</v>
      </c>
    </row>
    <row r="119" spans="1:12">
      <c r="A119" s="68" t="s">
        <v>940</v>
      </c>
      <c r="B119" s="7" t="s">
        <v>32</v>
      </c>
      <c r="C119" s="16" t="s">
        <v>311</v>
      </c>
      <c r="D119" s="20">
        <v>30000</v>
      </c>
      <c r="E119" t="s">
        <v>940</v>
      </c>
      <c r="F119" t="s">
        <v>32</v>
      </c>
      <c r="G119" t="s">
        <v>312</v>
      </c>
      <c r="H119" s="74">
        <v>10000</v>
      </c>
      <c r="I119" t="s">
        <v>940</v>
      </c>
      <c r="J119" t="s">
        <v>32</v>
      </c>
      <c r="K119" t="s">
        <v>313</v>
      </c>
      <c r="L119" s="74">
        <v>20000</v>
      </c>
    </row>
    <row r="120" spans="1:12">
      <c r="A120" s="68" t="s">
        <v>940</v>
      </c>
      <c r="B120" s="7" t="s">
        <v>32</v>
      </c>
      <c r="C120" s="16" t="s">
        <v>314</v>
      </c>
      <c r="D120" s="20">
        <v>10000</v>
      </c>
      <c r="E120" t="s">
        <v>940</v>
      </c>
      <c r="F120" t="s">
        <v>32</v>
      </c>
      <c r="G120" t="s">
        <v>315</v>
      </c>
      <c r="H120" s="74">
        <v>50000</v>
      </c>
      <c r="I120" t="s">
        <v>940</v>
      </c>
      <c r="J120" t="s">
        <v>32</v>
      </c>
      <c r="K120" t="s">
        <v>491</v>
      </c>
      <c r="L120" s="74">
        <v>10000</v>
      </c>
    </row>
    <row r="121" spans="1:12">
      <c r="A121" s="68" t="s">
        <v>940</v>
      </c>
      <c r="B121" s="7" t="s">
        <v>32</v>
      </c>
      <c r="C121" s="16" t="s">
        <v>317</v>
      </c>
      <c r="D121" s="20">
        <v>20000</v>
      </c>
      <c r="E121" t="s">
        <v>940</v>
      </c>
      <c r="F121" t="s">
        <v>32</v>
      </c>
      <c r="G121" t="s">
        <v>318</v>
      </c>
      <c r="H121" s="74">
        <v>10000</v>
      </c>
      <c r="I121" t="s">
        <v>940</v>
      </c>
      <c r="J121" t="s">
        <v>32</v>
      </c>
      <c r="K121" t="s">
        <v>469</v>
      </c>
      <c r="L121" s="74">
        <v>10000</v>
      </c>
    </row>
    <row r="122" spans="1:12">
      <c r="A122" s="68" t="s">
        <v>940</v>
      </c>
      <c r="B122" s="7" t="s">
        <v>32</v>
      </c>
      <c r="C122" s="16" t="s">
        <v>320</v>
      </c>
      <c r="D122" s="20">
        <v>10000</v>
      </c>
      <c r="E122" t="s">
        <v>940</v>
      </c>
      <c r="F122" t="s">
        <v>32</v>
      </c>
      <c r="G122" t="s">
        <v>321</v>
      </c>
      <c r="H122" s="74">
        <v>30000</v>
      </c>
      <c r="I122" t="s">
        <v>945</v>
      </c>
      <c r="J122" t="s">
        <v>35</v>
      </c>
      <c r="K122" t="s">
        <v>1231</v>
      </c>
      <c r="L122" s="74">
        <v>500000</v>
      </c>
    </row>
    <row r="123" spans="1:12">
      <c r="A123" s="68" t="s">
        <v>945</v>
      </c>
      <c r="B123" s="7" t="s">
        <v>32</v>
      </c>
      <c r="C123" s="16" t="s">
        <v>324</v>
      </c>
      <c r="D123" s="23">
        <v>10000</v>
      </c>
      <c r="E123" t="s">
        <v>945</v>
      </c>
      <c r="F123" t="s">
        <v>32</v>
      </c>
      <c r="G123" t="s">
        <v>1232</v>
      </c>
      <c r="H123" s="74">
        <v>10000</v>
      </c>
      <c r="I123" t="s">
        <v>945</v>
      </c>
      <c r="J123" t="s">
        <v>32</v>
      </c>
      <c r="K123" t="s">
        <v>287</v>
      </c>
      <c r="L123" s="74">
        <v>10000</v>
      </c>
    </row>
    <row r="124" spans="1:12">
      <c r="A124" s="68" t="s">
        <v>945</v>
      </c>
      <c r="B124" s="7" t="s">
        <v>32</v>
      </c>
      <c r="C124" s="16" t="s">
        <v>326</v>
      </c>
      <c r="D124" s="23">
        <v>20000</v>
      </c>
      <c r="E124" t="s">
        <v>945</v>
      </c>
      <c r="F124" t="s">
        <v>32</v>
      </c>
      <c r="G124" t="s">
        <v>327</v>
      </c>
      <c r="H124" s="74">
        <v>20000</v>
      </c>
      <c r="I124" t="s">
        <v>945</v>
      </c>
      <c r="J124" t="s">
        <v>32</v>
      </c>
      <c r="K124" t="s">
        <v>328</v>
      </c>
      <c r="L124" s="74">
        <v>10000</v>
      </c>
    </row>
    <row r="125" spans="1:12">
      <c r="A125" s="68" t="s">
        <v>945</v>
      </c>
      <c r="B125" s="7" t="s">
        <v>32</v>
      </c>
      <c r="C125" s="16" t="s">
        <v>329</v>
      </c>
      <c r="D125" s="23">
        <v>50000</v>
      </c>
      <c r="E125" t="s">
        <v>945</v>
      </c>
      <c r="F125" t="s">
        <v>32</v>
      </c>
      <c r="G125" t="s">
        <v>330</v>
      </c>
      <c r="H125" s="74">
        <v>50000</v>
      </c>
      <c r="I125" t="s">
        <v>945</v>
      </c>
      <c r="J125" t="s">
        <v>32</v>
      </c>
      <c r="K125" t="s">
        <v>331</v>
      </c>
      <c r="L125" s="74">
        <v>20000</v>
      </c>
    </row>
    <row r="126" spans="1:12">
      <c r="A126" s="68" t="s">
        <v>945</v>
      </c>
      <c r="B126" s="7" t="s">
        <v>32</v>
      </c>
      <c r="C126" s="16" t="s">
        <v>332</v>
      </c>
      <c r="D126" s="23">
        <v>20000</v>
      </c>
      <c r="E126" t="s">
        <v>945</v>
      </c>
      <c r="F126" t="s">
        <v>32</v>
      </c>
      <c r="G126" t="s">
        <v>333</v>
      </c>
      <c r="H126" s="74">
        <v>20000</v>
      </c>
      <c r="I126" t="s">
        <v>945</v>
      </c>
      <c r="J126" t="s">
        <v>32</v>
      </c>
      <c r="K126" t="s">
        <v>334</v>
      </c>
      <c r="L126" s="74">
        <v>10000</v>
      </c>
    </row>
    <row r="127" spans="1:12">
      <c r="A127" s="68" t="s">
        <v>945</v>
      </c>
      <c r="B127" s="7" t="s">
        <v>32</v>
      </c>
      <c r="C127" s="16" t="s">
        <v>299</v>
      </c>
      <c r="D127" s="23">
        <v>30000</v>
      </c>
      <c r="E127" t="s">
        <v>1138</v>
      </c>
      <c r="F127" t="s">
        <v>32</v>
      </c>
      <c r="G127" t="s">
        <v>1233</v>
      </c>
      <c r="H127" s="74">
        <v>10000</v>
      </c>
      <c r="I127" t="s">
        <v>946</v>
      </c>
      <c r="J127" t="s">
        <v>35</v>
      </c>
      <c r="K127" t="s">
        <v>1234</v>
      </c>
      <c r="L127" s="74">
        <v>100000</v>
      </c>
    </row>
    <row r="128" spans="1:12">
      <c r="A128" s="68" t="s">
        <v>946</v>
      </c>
      <c r="B128" s="7" t="s">
        <v>35</v>
      </c>
      <c r="C128" s="14" t="s">
        <v>339</v>
      </c>
      <c r="D128" s="69">
        <v>300000</v>
      </c>
      <c r="E128" t="s">
        <v>947</v>
      </c>
      <c r="F128" t="s">
        <v>35</v>
      </c>
      <c r="G128" t="s">
        <v>421</v>
      </c>
      <c r="H128" s="74">
        <v>150000</v>
      </c>
      <c r="I128" t="s">
        <v>947</v>
      </c>
      <c r="J128" t="s">
        <v>35</v>
      </c>
      <c r="K128" t="s">
        <v>419</v>
      </c>
      <c r="L128" s="74">
        <v>20000</v>
      </c>
    </row>
    <row r="129" spans="1:12">
      <c r="A129" s="68" t="s">
        <v>1139</v>
      </c>
      <c r="B129" s="7" t="s">
        <v>35</v>
      </c>
      <c r="C129" s="14" t="s">
        <v>344</v>
      </c>
      <c r="D129" s="69">
        <v>10000</v>
      </c>
      <c r="E129" t="s">
        <v>1139</v>
      </c>
      <c r="F129" t="s">
        <v>32</v>
      </c>
      <c r="G129" t="s">
        <v>345</v>
      </c>
      <c r="H129" s="74">
        <v>10000</v>
      </c>
      <c r="I129" t="s">
        <v>1139</v>
      </c>
      <c r="J129" t="s">
        <v>32</v>
      </c>
      <c r="K129" t="s">
        <v>346</v>
      </c>
      <c r="L129" s="74">
        <v>10000</v>
      </c>
    </row>
    <row r="130" spans="1:12">
      <c r="A130" s="68" t="s">
        <v>1139</v>
      </c>
      <c r="B130" s="7" t="s">
        <v>32</v>
      </c>
      <c r="C130" s="16" t="s">
        <v>347</v>
      </c>
      <c r="D130" s="23">
        <v>30000</v>
      </c>
      <c r="E130" t="s">
        <v>1139</v>
      </c>
      <c r="F130" t="s">
        <v>32</v>
      </c>
      <c r="G130" t="s">
        <v>348</v>
      </c>
      <c r="H130" s="74">
        <v>10000</v>
      </c>
      <c r="I130" t="s">
        <v>1139</v>
      </c>
      <c r="J130" t="s">
        <v>32</v>
      </c>
      <c r="K130" t="s">
        <v>349</v>
      </c>
      <c r="L130" s="74">
        <v>10000</v>
      </c>
    </row>
    <row r="131" spans="1:12">
      <c r="A131" s="68" t="s">
        <v>1139</v>
      </c>
      <c r="B131" s="7" t="s">
        <v>32</v>
      </c>
      <c r="C131" s="16" t="s">
        <v>350</v>
      </c>
      <c r="D131" s="23">
        <v>20000</v>
      </c>
      <c r="E131" t="s">
        <v>1139</v>
      </c>
      <c r="F131" t="s">
        <v>32</v>
      </c>
      <c r="G131" t="s">
        <v>351</v>
      </c>
      <c r="H131" s="74">
        <v>20000</v>
      </c>
      <c r="I131" t="s">
        <v>1139</v>
      </c>
      <c r="J131" t="s">
        <v>32</v>
      </c>
      <c r="K131" t="s">
        <v>352</v>
      </c>
      <c r="L131" s="74">
        <v>20000</v>
      </c>
    </row>
    <row r="132" spans="1:12">
      <c r="A132" s="68" t="s">
        <v>1139</v>
      </c>
      <c r="B132" s="7" t="s">
        <v>32</v>
      </c>
      <c r="C132" s="16" t="s">
        <v>353</v>
      </c>
      <c r="D132" s="23">
        <v>20000</v>
      </c>
      <c r="E132" t="s">
        <v>1139</v>
      </c>
      <c r="F132" t="s">
        <v>32</v>
      </c>
      <c r="G132" t="s">
        <v>1235</v>
      </c>
      <c r="H132" s="74">
        <v>20000</v>
      </c>
      <c r="I132" t="s">
        <v>1139</v>
      </c>
      <c r="J132" t="s">
        <v>32</v>
      </c>
      <c r="K132" t="s">
        <v>354</v>
      </c>
      <c r="L132" s="74">
        <v>10000</v>
      </c>
    </row>
    <row r="133" spans="1:12">
      <c r="A133" s="68" t="s">
        <v>1139</v>
      </c>
      <c r="B133" s="7" t="s">
        <v>32</v>
      </c>
      <c r="C133" s="18" t="s">
        <v>355</v>
      </c>
      <c r="D133" s="23">
        <v>20000</v>
      </c>
      <c r="E133" t="s">
        <v>1139</v>
      </c>
      <c r="F133" t="s">
        <v>32</v>
      </c>
      <c r="G133" t="s">
        <v>356</v>
      </c>
      <c r="H133" s="74">
        <v>10000</v>
      </c>
      <c r="I133" t="s">
        <v>1139</v>
      </c>
      <c r="J133" t="s">
        <v>32</v>
      </c>
      <c r="K133" t="s">
        <v>357</v>
      </c>
      <c r="L133" s="74">
        <v>20000</v>
      </c>
    </row>
    <row r="134" spans="1:12">
      <c r="A134" s="68" t="s">
        <v>1139</v>
      </c>
      <c r="B134" s="7" t="s">
        <v>32</v>
      </c>
      <c r="C134" s="16" t="s">
        <v>358</v>
      </c>
      <c r="D134" s="23">
        <v>30000</v>
      </c>
      <c r="E134" t="s">
        <v>1139</v>
      </c>
      <c r="F134" t="s">
        <v>32</v>
      </c>
      <c r="G134" t="s">
        <v>1228</v>
      </c>
      <c r="H134" s="74">
        <v>20000</v>
      </c>
      <c r="I134" t="s">
        <v>1140</v>
      </c>
      <c r="J134" t="s">
        <v>35</v>
      </c>
      <c r="K134" t="s">
        <v>422</v>
      </c>
      <c r="L134" s="74">
        <v>240000</v>
      </c>
    </row>
    <row r="135" spans="1:12">
      <c r="A135" s="68" t="s">
        <v>1140</v>
      </c>
      <c r="B135" s="7" t="s">
        <v>32</v>
      </c>
      <c r="C135" s="26" t="s">
        <v>362</v>
      </c>
      <c r="D135" s="27">
        <v>10000</v>
      </c>
      <c r="E135" t="s">
        <v>1140</v>
      </c>
      <c r="F135" t="s">
        <v>32</v>
      </c>
      <c r="G135" t="s">
        <v>363</v>
      </c>
      <c r="H135" s="74">
        <v>10000</v>
      </c>
      <c r="I135" t="s">
        <v>1140</v>
      </c>
      <c r="J135" t="s">
        <v>32</v>
      </c>
      <c r="K135" t="s">
        <v>364</v>
      </c>
      <c r="L135" s="74">
        <v>20000</v>
      </c>
    </row>
    <row r="136" spans="1:12">
      <c r="A136" s="68" t="s">
        <v>1140</v>
      </c>
      <c r="B136" s="7" t="s">
        <v>32</v>
      </c>
      <c r="C136" s="16" t="s">
        <v>365</v>
      </c>
      <c r="D136" s="28">
        <v>10000</v>
      </c>
      <c r="E136" t="s">
        <v>1140</v>
      </c>
      <c r="F136" t="s">
        <v>32</v>
      </c>
      <c r="G136" t="s">
        <v>479</v>
      </c>
      <c r="H136" s="74">
        <v>20000</v>
      </c>
      <c r="I136" t="s">
        <v>1140</v>
      </c>
      <c r="J136" t="s">
        <v>32</v>
      </c>
      <c r="K136" t="s">
        <v>1236</v>
      </c>
      <c r="L136" s="74">
        <v>50000</v>
      </c>
    </row>
    <row r="137" spans="1:12">
      <c r="A137" s="68" t="s">
        <v>1140</v>
      </c>
      <c r="B137" s="7" t="s">
        <v>32</v>
      </c>
      <c r="C137" s="16" t="s">
        <v>286</v>
      </c>
      <c r="D137" s="28">
        <v>10000</v>
      </c>
      <c r="E137" t="s">
        <v>1140</v>
      </c>
      <c r="F137" t="s">
        <v>32</v>
      </c>
      <c r="G137" t="s">
        <v>368</v>
      </c>
      <c r="H137" s="74">
        <v>10000</v>
      </c>
      <c r="I137" t="s">
        <v>1140</v>
      </c>
      <c r="J137" t="s">
        <v>32</v>
      </c>
      <c r="K137" t="s">
        <v>369</v>
      </c>
      <c r="L137" s="74">
        <v>50000</v>
      </c>
    </row>
    <row r="138" spans="1:12">
      <c r="A138" s="68" t="s">
        <v>1140</v>
      </c>
      <c r="B138" s="7" t="s">
        <v>32</v>
      </c>
      <c r="C138" s="16" t="s">
        <v>370</v>
      </c>
      <c r="D138" s="28">
        <v>10000</v>
      </c>
      <c r="E138" t="s">
        <v>1140</v>
      </c>
      <c r="F138" t="s">
        <v>32</v>
      </c>
      <c r="G138" t="s">
        <v>289</v>
      </c>
      <c r="H138" s="74">
        <v>10000</v>
      </c>
      <c r="I138" t="s">
        <v>1140</v>
      </c>
      <c r="J138" t="s">
        <v>32</v>
      </c>
      <c r="K138" t="s">
        <v>371</v>
      </c>
      <c r="L138" s="74">
        <v>20000</v>
      </c>
    </row>
    <row r="139" spans="1:12">
      <c r="A139" s="68" t="s">
        <v>1140</v>
      </c>
      <c r="B139" s="7" t="s">
        <v>32</v>
      </c>
      <c r="C139" s="16" t="s">
        <v>372</v>
      </c>
      <c r="D139" s="28">
        <v>20000</v>
      </c>
      <c r="E139" t="s">
        <v>1140</v>
      </c>
      <c r="F139" t="s">
        <v>32</v>
      </c>
      <c r="G139" t="s">
        <v>373</v>
      </c>
      <c r="H139" s="74">
        <v>10000</v>
      </c>
      <c r="I139" t="s">
        <v>1140</v>
      </c>
      <c r="J139" t="s">
        <v>32</v>
      </c>
      <c r="K139" t="s">
        <v>374</v>
      </c>
      <c r="L139" s="74">
        <v>10000</v>
      </c>
    </row>
    <row r="140" spans="1:12">
      <c r="A140" s="68" t="s">
        <v>1140</v>
      </c>
      <c r="B140" s="7" t="s">
        <v>32</v>
      </c>
      <c r="C140" s="16" t="s">
        <v>375</v>
      </c>
      <c r="D140" s="28">
        <v>20000</v>
      </c>
      <c r="E140" t="s">
        <v>1140</v>
      </c>
      <c r="F140" t="s">
        <v>32</v>
      </c>
      <c r="G140" t="s">
        <v>294</v>
      </c>
      <c r="H140" s="74">
        <v>20000</v>
      </c>
      <c r="I140" t="s">
        <v>1140</v>
      </c>
      <c r="J140" t="s">
        <v>32</v>
      </c>
      <c r="K140" t="s">
        <v>1227</v>
      </c>
      <c r="L140" s="74">
        <v>20000</v>
      </c>
    </row>
    <row r="141" spans="1:12">
      <c r="A141" s="68" t="s">
        <v>1140</v>
      </c>
      <c r="B141" s="7" t="s">
        <v>32</v>
      </c>
      <c r="C141" s="16" t="s">
        <v>376</v>
      </c>
      <c r="D141" s="28">
        <v>50000</v>
      </c>
      <c r="E141" t="s">
        <v>1140</v>
      </c>
      <c r="F141" t="s">
        <v>32</v>
      </c>
      <c r="G141" t="s">
        <v>377</v>
      </c>
      <c r="H141" s="74">
        <v>10000</v>
      </c>
      <c r="I141" t="s">
        <v>1140</v>
      </c>
      <c r="J141" t="s">
        <v>32</v>
      </c>
      <c r="K141" t="s">
        <v>501</v>
      </c>
      <c r="L141" s="74">
        <v>10000</v>
      </c>
    </row>
    <row r="142" spans="1:12">
      <c r="A142" s="68" t="s">
        <v>1140</v>
      </c>
      <c r="B142" s="7" t="s">
        <v>32</v>
      </c>
      <c r="C142" s="16" t="s">
        <v>300</v>
      </c>
      <c r="D142" s="28">
        <v>30000</v>
      </c>
      <c r="E142" t="s">
        <v>950</v>
      </c>
      <c r="F142" t="s">
        <v>32</v>
      </c>
      <c r="G142" t="s">
        <v>256</v>
      </c>
      <c r="H142" s="74">
        <v>10000</v>
      </c>
      <c r="I142" t="s">
        <v>950</v>
      </c>
      <c r="J142" t="s">
        <v>32</v>
      </c>
      <c r="K142" t="s">
        <v>259</v>
      </c>
      <c r="L142" s="74">
        <v>10000</v>
      </c>
    </row>
    <row r="143" spans="1:12">
      <c r="A143" s="68" t="s">
        <v>950</v>
      </c>
      <c r="B143" s="7" t="s">
        <v>32</v>
      </c>
      <c r="C143" s="12" t="s">
        <v>262</v>
      </c>
      <c r="D143" s="23">
        <v>10000</v>
      </c>
      <c r="E143" t="s">
        <v>950</v>
      </c>
      <c r="F143" t="s">
        <v>32</v>
      </c>
      <c r="G143" t="s">
        <v>380</v>
      </c>
      <c r="H143" s="74">
        <v>10000</v>
      </c>
      <c r="I143" t="s">
        <v>950</v>
      </c>
      <c r="J143" t="s">
        <v>32</v>
      </c>
      <c r="K143" t="s">
        <v>266</v>
      </c>
      <c r="L143" s="74">
        <v>10000</v>
      </c>
    </row>
    <row r="144" spans="1:12">
      <c r="A144" s="68" t="s">
        <v>950</v>
      </c>
      <c r="B144" s="7" t="s">
        <v>32</v>
      </c>
      <c r="C144" s="12" t="s">
        <v>267</v>
      </c>
      <c r="D144" s="23">
        <v>10000</v>
      </c>
      <c r="E144" t="s">
        <v>950</v>
      </c>
      <c r="F144" t="s">
        <v>32</v>
      </c>
      <c r="G144" t="s">
        <v>273</v>
      </c>
      <c r="H144" s="74">
        <v>10000</v>
      </c>
      <c r="I144" t="s">
        <v>950</v>
      </c>
      <c r="J144" t="s">
        <v>32</v>
      </c>
      <c r="K144" t="s">
        <v>276</v>
      </c>
      <c r="L144" s="74">
        <v>10000</v>
      </c>
    </row>
    <row r="145" spans="1:12">
      <c r="A145" s="68" t="s">
        <v>950</v>
      </c>
      <c r="B145" s="7" t="s">
        <v>32</v>
      </c>
      <c r="C145" s="12" t="s">
        <v>280</v>
      </c>
      <c r="D145" s="23">
        <v>10000</v>
      </c>
      <c r="E145" t="s">
        <v>1141</v>
      </c>
      <c r="F145" t="s">
        <v>32</v>
      </c>
      <c r="G145" t="s">
        <v>412</v>
      </c>
      <c r="H145" s="74">
        <v>10000</v>
      </c>
      <c r="I145" t="s">
        <v>954</v>
      </c>
      <c r="J145" t="s">
        <v>32</v>
      </c>
      <c r="K145" t="s">
        <v>312</v>
      </c>
      <c r="L145" s="74">
        <v>10000</v>
      </c>
    </row>
    <row r="146" spans="1:12">
      <c r="A146" s="68" t="s">
        <v>954</v>
      </c>
      <c r="B146" s="7" t="s">
        <v>32</v>
      </c>
      <c r="C146" s="16" t="s">
        <v>315</v>
      </c>
      <c r="D146" s="20">
        <v>50000</v>
      </c>
      <c r="E146" t="s">
        <v>954</v>
      </c>
      <c r="F146" t="s">
        <v>32</v>
      </c>
      <c r="G146" t="s">
        <v>383</v>
      </c>
      <c r="H146" s="74">
        <v>20000</v>
      </c>
      <c r="I146" t="s">
        <v>954</v>
      </c>
      <c r="J146" t="s">
        <v>32</v>
      </c>
      <c r="K146" t="s">
        <v>491</v>
      </c>
      <c r="L146" s="74">
        <v>10000</v>
      </c>
    </row>
    <row r="147" spans="1:12">
      <c r="A147" s="68" t="s">
        <v>954</v>
      </c>
      <c r="B147" s="7" t="s">
        <v>32</v>
      </c>
      <c r="C147" s="16" t="s">
        <v>329</v>
      </c>
      <c r="D147" s="20">
        <v>50000</v>
      </c>
      <c r="E147" t="s">
        <v>954</v>
      </c>
      <c r="F147" t="s">
        <v>32</v>
      </c>
      <c r="G147" t="s">
        <v>353</v>
      </c>
      <c r="H147" s="74">
        <v>20000</v>
      </c>
      <c r="I147" t="s">
        <v>954</v>
      </c>
      <c r="J147" t="s">
        <v>32</v>
      </c>
      <c r="K147" t="s">
        <v>318</v>
      </c>
      <c r="L147" s="74">
        <v>10000</v>
      </c>
    </row>
    <row r="148" spans="1:12">
      <c r="A148" s="68" t="s">
        <v>954</v>
      </c>
      <c r="B148" s="7" t="s">
        <v>32</v>
      </c>
      <c r="C148" s="16" t="s">
        <v>291</v>
      </c>
      <c r="D148" s="20">
        <v>20000</v>
      </c>
      <c r="E148" t="s">
        <v>954</v>
      </c>
      <c r="F148" t="s">
        <v>32</v>
      </c>
      <c r="G148" t="s">
        <v>293</v>
      </c>
      <c r="H148" s="74">
        <v>10000</v>
      </c>
      <c r="I148" t="s">
        <v>954</v>
      </c>
      <c r="J148" t="s">
        <v>32</v>
      </c>
      <c r="K148" t="s">
        <v>320</v>
      </c>
      <c r="L148" s="74">
        <v>10000</v>
      </c>
    </row>
    <row r="149" spans="1:12">
      <c r="A149" s="68" t="s">
        <v>954</v>
      </c>
      <c r="B149" s="7" t="s">
        <v>32</v>
      </c>
      <c r="C149" s="16" t="s">
        <v>384</v>
      </c>
      <c r="D149" s="20">
        <v>20000</v>
      </c>
      <c r="E149" t="s">
        <v>954</v>
      </c>
      <c r="F149" t="s">
        <v>32</v>
      </c>
      <c r="G149" t="s">
        <v>296</v>
      </c>
      <c r="H149" s="74">
        <v>10000</v>
      </c>
      <c r="I149" t="s">
        <v>954</v>
      </c>
      <c r="J149" t="s">
        <v>32</v>
      </c>
      <c r="K149" t="s">
        <v>1229</v>
      </c>
      <c r="L149" s="74">
        <v>10000</v>
      </c>
    </row>
    <row r="150" spans="1:12">
      <c r="A150" s="68" t="s">
        <v>955</v>
      </c>
      <c r="B150" s="7" t="s">
        <v>32</v>
      </c>
      <c r="C150" s="19" t="s">
        <v>305</v>
      </c>
      <c r="D150" s="69">
        <v>100000</v>
      </c>
      <c r="E150" t="s">
        <v>958</v>
      </c>
      <c r="F150" t="s">
        <v>32</v>
      </c>
      <c r="G150" t="s">
        <v>306</v>
      </c>
      <c r="H150" s="74">
        <v>20000</v>
      </c>
      <c r="I150" t="s">
        <v>958</v>
      </c>
      <c r="J150" t="s">
        <v>32</v>
      </c>
      <c r="K150" t="s">
        <v>1230</v>
      </c>
      <c r="L150" s="74">
        <v>10000</v>
      </c>
    </row>
    <row r="151" spans="1:12">
      <c r="A151" s="68" t="s">
        <v>958</v>
      </c>
      <c r="B151" s="7" t="s">
        <v>32</v>
      </c>
      <c r="C151" s="16" t="s">
        <v>363</v>
      </c>
      <c r="D151" s="23">
        <v>10000</v>
      </c>
      <c r="E151" t="s">
        <v>958</v>
      </c>
      <c r="F151" t="s">
        <v>32</v>
      </c>
      <c r="G151" t="s">
        <v>313</v>
      </c>
      <c r="H151" s="74">
        <v>20000</v>
      </c>
      <c r="I151" t="s">
        <v>958</v>
      </c>
      <c r="J151" t="s">
        <v>32</v>
      </c>
      <c r="K151" t="s">
        <v>331</v>
      </c>
      <c r="L151" s="74">
        <v>20000</v>
      </c>
    </row>
    <row r="152" spans="1:12">
      <c r="A152" s="68" t="s">
        <v>958</v>
      </c>
      <c r="B152" s="7" t="s">
        <v>32</v>
      </c>
      <c r="C152" s="16" t="s">
        <v>321</v>
      </c>
      <c r="D152" s="23">
        <v>30000</v>
      </c>
      <c r="E152" t="s">
        <v>958</v>
      </c>
      <c r="F152" t="s">
        <v>32</v>
      </c>
      <c r="G152" t="s">
        <v>485</v>
      </c>
      <c r="H152" s="74">
        <v>30000</v>
      </c>
      <c r="I152" t="s">
        <v>960</v>
      </c>
      <c r="J152" t="s">
        <v>32</v>
      </c>
      <c r="K152" t="s">
        <v>416</v>
      </c>
      <c r="L152" s="74">
        <v>10000</v>
      </c>
    </row>
    <row r="153" spans="1:12">
      <c r="A153" s="68" t="s">
        <v>960</v>
      </c>
      <c r="B153" s="7" t="s">
        <v>35</v>
      </c>
      <c r="C153" s="25" t="s">
        <v>338</v>
      </c>
      <c r="D153" s="69">
        <v>100000</v>
      </c>
      <c r="E153" t="s">
        <v>963</v>
      </c>
      <c r="F153" t="s">
        <v>35</v>
      </c>
      <c r="G153" t="s">
        <v>1237</v>
      </c>
      <c r="H153" s="74">
        <v>300000</v>
      </c>
      <c r="I153" t="s">
        <v>963</v>
      </c>
      <c r="J153" t="s">
        <v>32</v>
      </c>
      <c r="K153" t="s">
        <v>308</v>
      </c>
      <c r="L153" s="74">
        <v>20000</v>
      </c>
    </row>
    <row r="154" spans="1:12">
      <c r="A154" s="68" t="s">
        <v>963</v>
      </c>
      <c r="B154" s="7" t="s">
        <v>32</v>
      </c>
      <c r="C154" s="16" t="s">
        <v>310</v>
      </c>
      <c r="D154" s="23">
        <v>10000</v>
      </c>
      <c r="E154" t="s">
        <v>963</v>
      </c>
      <c r="F154" t="s">
        <v>32</v>
      </c>
      <c r="G154" t="s">
        <v>371</v>
      </c>
      <c r="H154" s="74">
        <v>20000</v>
      </c>
      <c r="I154" t="s">
        <v>963</v>
      </c>
      <c r="J154" t="s">
        <v>32</v>
      </c>
      <c r="K154" t="s">
        <v>330</v>
      </c>
      <c r="L154" s="74">
        <v>50000</v>
      </c>
    </row>
    <row r="155" spans="1:12">
      <c r="A155" s="68" t="s">
        <v>963</v>
      </c>
      <c r="B155" s="7" t="s">
        <v>32</v>
      </c>
      <c r="C155" s="16" t="s">
        <v>292</v>
      </c>
      <c r="D155" s="23">
        <v>10000</v>
      </c>
      <c r="E155" t="s">
        <v>963</v>
      </c>
      <c r="F155" t="s">
        <v>32</v>
      </c>
      <c r="G155" t="s">
        <v>354</v>
      </c>
      <c r="H155" s="74">
        <v>10000</v>
      </c>
      <c r="I155" t="s">
        <v>963</v>
      </c>
      <c r="J155" t="s">
        <v>32</v>
      </c>
      <c r="K155" t="s">
        <v>357</v>
      </c>
      <c r="L155" s="74">
        <v>20000</v>
      </c>
    </row>
    <row r="156" spans="1:12">
      <c r="A156" s="68" t="s">
        <v>964</v>
      </c>
      <c r="B156" s="7" t="s">
        <v>35</v>
      </c>
      <c r="C156" s="25" t="s">
        <v>341</v>
      </c>
      <c r="D156" s="69">
        <v>150000</v>
      </c>
      <c r="E156" t="s">
        <v>964</v>
      </c>
      <c r="F156" t="s">
        <v>35</v>
      </c>
      <c r="G156" t="s">
        <v>419</v>
      </c>
      <c r="H156" s="74">
        <v>20000</v>
      </c>
      <c r="I156" t="s">
        <v>964</v>
      </c>
      <c r="J156" t="s">
        <v>35</v>
      </c>
      <c r="K156" t="s">
        <v>422</v>
      </c>
      <c r="L156" s="74">
        <v>240000</v>
      </c>
    </row>
    <row r="157" spans="1:12">
      <c r="A157" s="68" t="s">
        <v>1142</v>
      </c>
      <c r="B157" s="7" t="s">
        <v>35</v>
      </c>
      <c r="C157" s="25" t="s">
        <v>344</v>
      </c>
      <c r="D157" s="69">
        <v>10000</v>
      </c>
      <c r="E157" t="s">
        <v>1143</v>
      </c>
      <c r="F157" t="s">
        <v>32</v>
      </c>
      <c r="G157" t="s">
        <v>362</v>
      </c>
      <c r="H157" s="74">
        <v>10000</v>
      </c>
      <c r="I157" t="s">
        <v>1143</v>
      </c>
      <c r="J157" t="s">
        <v>32</v>
      </c>
      <c r="K157" t="s">
        <v>345</v>
      </c>
      <c r="L157" s="74">
        <v>10000</v>
      </c>
    </row>
    <row r="158" spans="1:12">
      <c r="A158" s="68" t="s">
        <v>1143</v>
      </c>
      <c r="B158" s="7" t="s">
        <v>32</v>
      </c>
      <c r="C158" s="16" t="s">
        <v>346</v>
      </c>
      <c r="D158" s="28">
        <v>10000</v>
      </c>
      <c r="E158" t="s">
        <v>1143</v>
      </c>
      <c r="F158" t="s">
        <v>32</v>
      </c>
      <c r="G158" t="s">
        <v>347</v>
      </c>
      <c r="H158" s="74">
        <v>30000</v>
      </c>
      <c r="I158" t="s">
        <v>1143</v>
      </c>
      <c r="J158" t="s">
        <v>32</v>
      </c>
      <c r="K158" t="s">
        <v>348</v>
      </c>
      <c r="L158" s="74">
        <v>10000</v>
      </c>
    </row>
    <row r="159" spans="1:12">
      <c r="A159" s="68" t="s">
        <v>1143</v>
      </c>
      <c r="B159" s="7" t="s">
        <v>32</v>
      </c>
      <c r="C159" s="16" t="s">
        <v>349</v>
      </c>
      <c r="D159" s="28">
        <v>10000</v>
      </c>
      <c r="E159" t="s">
        <v>1143</v>
      </c>
      <c r="F159" t="s">
        <v>32</v>
      </c>
      <c r="G159" t="s">
        <v>479</v>
      </c>
      <c r="H159" s="74">
        <v>20000</v>
      </c>
      <c r="I159" t="s">
        <v>1143</v>
      </c>
      <c r="J159" t="s">
        <v>32</v>
      </c>
      <c r="K159" t="s">
        <v>1236</v>
      </c>
      <c r="L159" s="74">
        <v>50000</v>
      </c>
    </row>
    <row r="160" spans="1:12">
      <c r="A160" s="68" t="s">
        <v>1143</v>
      </c>
      <c r="B160" s="7" t="s">
        <v>32</v>
      </c>
      <c r="C160" s="16" t="s">
        <v>352</v>
      </c>
      <c r="D160" s="28">
        <v>20000</v>
      </c>
      <c r="E160" t="s">
        <v>1143</v>
      </c>
      <c r="F160" t="s">
        <v>32</v>
      </c>
      <c r="G160" t="s">
        <v>368</v>
      </c>
      <c r="H160" s="74">
        <v>10000</v>
      </c>
      <c r="I160" t="s">
        <v>1143</v>
      </c>
      <c r="J160" t="s">
        <v>32</v>
      </c>
      <c r="K160" t="s">
        <v>372</v>
      </c>
      <c r="L160" s="74">
        <v>20000</v>
      </c>
    </row>
    <row r="161" spans="1:12">
      <c r="A161" s="68" t="s">
        <v>1143</v>
      </c>
      <c r="B161" s="7" t="s">
        <v>32</v>
      </c>
      <c r="C161" s="16" t="s">
        <v>373</v>
      </c>
      <c r="D161" s="28">
        <v>10000</v>
      </c>
      <c r="E161" t="s">
        <v>1143</v>
      </c>
      <c r="F161" t="s">
        <v>32</v>
      </c>
      <c r="G161" t="s">
        <v>1235</v>
      </c>
      <c r="H161" s="74">
        <v>20000</v>
      </c>
      <c r="I161" t="s">
        <v>1143</v>
      </c>
      <c r="J161" t="s">
        <v>32</v>
      </c>
      <c r="K161" t="s">
        <v>374</v>
      </c>
      <c r="L161" s="74">
        <v>10000</v>
      </c>
    </row>
    <row r="162" spans="1:12">
      <c r="A162" s="68" t="s">
        <v>1143</v>
      </c>
      <c r="B162" s="7" t="s">
        <v>32</v>
      </c>
      <c r="C162" s="16" t="s">
        <v>375</v>
      </c>
      <c r="D162" s="28">
        <v>20000</v>
      </c>
      <c r="E162" t="s">
        <v>1143</v>
      </c>
      <c r="F162" t="s">
        <v>32</v>
      </c>
      <c r="G162" t="s">
        <v>1238</v>
      </c>
      <c r="H162" s="74">
        <v>30000</v>
      </c>
      <c r="I162" t="s">
        <v>1143</v>
      </c>
      <c r="J162" t="s">
        <v>32</v>
      </c>
      <c r="K162" t="s">
        <v>1228</v>
      </c>
      <c r="L162" s="74">
        <v>20000</v>
      </c>
    </row>
    <row r="163" spans="1:12">
      <c r="A163" s="68" t="s">
        <v>1143</v>
      </c>
      <c r="B163" s="7" t="s">
        <v>32</v>
      </c>
      <c r="C163" s="16" t="s">
        <v>299</v>
      </c>
      <c r="D163" s="28">
        <v>30000</v>
      </c>
      <c r="E163" t="s">
        <v>1143</v>
      </c>
      <c r="F163" t="s">
        <v>32</v>
      </c>
      <c r="G163" t="s">
        <v>501</v>
      </c>
      <c r="H163" s="74">
        <v>10000</v>
      </c>
      <c r="I163" t="s">
        <v>1144</v>
      </c>
      <c r="J163" t="s">
        <v>32</v>
      </c>
      <c r="K163" t="s">
        <v>416</v>
      </c>
      <c r="L163" s="74">
        <v>10000</v>
      </c>
    </row>
    <row r="164" spans="1:12">
      <c r="A164" s="68" t="s">
        <v>968</v>
      </c>
      <c r="B164" s="7" t="s">
        <v>32</v>
      </c>
      <c r="C164" s="26" t="s">
        <v>362</v>
      </c>
      <c r="D164" s="29">
        <v>10000</v>
      </c>
      <c r="E164" t="s">
        <v>968</v>
      </c>
      <c r="F164" t="s">
        <v>32</v>
      </c>
      <c r="G164" t="s">
        <v>396</v>
      </c>
      <c r="H164" s="74">
        <v>20000</v>
      </c>
      <c r="I164" t="s">
        <v>968</v>
      </c>
      <c r="J164" t="s">
        <v>32</v>
      </c>
      <c r="K164" t="s">
        <v>365</v>
      </c>
      <c r="L164" s="74">
        <v>10000</v>
      </c>
    </row>
    <row r="165" spans="1:12">
      <c r="A165" s="68" t="s">
        <v>968</v>
      </c>
      <c r="B165" s="7" t="s">
        <v>32</v>
      </c>
      <c r="C165" s="16" t="s">
        <v>397</v>
      </c>
      <c r="D165" s="17">
        <v>50000</v>
      </c>
      <c r="E165" t="s">
        <v>968</v>
      </c>
      <c r="F165" t="s">
        <v>32</v>
      </c>
      <c r="G165" t="s">
        <v>491</v>
      </c>
      <c r="H165" s="74">
        <v>10000</v>
      </c>
      <c r="I165" t="s">
        <v>968</v>
      </c>
      <c r="J165" t="s">
        <v>32</v>
      </c>
      <c r="K165" t="s">
        <v>318</v>
      </c>
      <c r="L165" s="74">
        <v>10000</v>
      </c>
    </row>
    <row r="166" spans="1:12">
      <c r="A166" s="68" t="s">
        <v>968</v>
      </c>
      <c r="B166" s="7" t="s">
        <v>32</v>
      </c>
      <c r="C166" s="16" t="s">
        <v>291</v>
      </c>
      <c r="D166" s="17">
        <v>20000</v>
      </c>
      <c r="E166" t="s">
        <v>968</v>
      </c>
      <c r="F166" t="s">
        <v>32</v>
      </c>
      <c r="G166" t="s">
        <v>293</v>
      </c>
      <c r="H166" s="74">
        <v>10000</v>
      </c>
      <c r="I166" t="s">
        <v>968</v>
      </c>
      <c r="J166" t="s">
        <v>32</v>
      </c>
      <c r="K166" t="s">
        <v>294</v>
      </c>
      <c r="L166" s="74">
        <v>20000</v>
      </c>
    </row>
    <row r="167" spans="1:12">
      <c r="A167" s="68" t="s">
        <v>968</v>
      </c>
      <c r="B167" s="7" t="s">
        <v>32</v>
      </c>
      <c r="C167" s="16" t="s">
        <v>300</v>
      </c>
      <c r="D167" s="17">
        <v>30000</v>
      </c>
      <c r="E167" t="s">
        <v>969</v>
      </c>
      <c r="F167" t="s">
        <v>32</v>
      </c>
      <c r="G167" t="s">
        <v>305</v>
      </c>
      <c r="H167" s="74">
        <v>100000</v>
      </c>
      <c r="I167" t="s">
        <v>969</v>
      </c>
      <c r="J167" t="s">
        <v>32</v>
      </c>
      <c r="K167" t="s">
        <v>256</v>
      </c>
      <c r="L167" s="74">
        <v>10000</v>
      </c>
    </row>
    <row r="168" spans="1:12">
      <c r="A168" s="68" t="s">
        <v>969</v>
      </c>
      <c r="B168" s="7" t="s">
        <v>32</v>
      </c>
      <c r="C168" s="12" t="s">
        <v>259</v>
      </c>
      <c r="D168" s="23">
        <v>10000</v>
      </c>
      <c r="E168" t="s">
        <v>969</v>
      </c>
      <c r="F168" t="s">
        <v>32</v>
      </c>
      <c r="G168" t="s">
        <v>262</v>
      </c>
      <c r="H168" s="74">
        <v>10000</v>
      </c>
      <c r="I168" t="s">
        <v>969</v>
      </c>
      <c r="J168" t="s">
        <v>32</v>
      </c>
      <c r="K168" t="s">
        <v>380</v>
      </c>
      <c r="L168" s="74">
        <v>20000</v>
      </c>
    </row>
    <row r="169" spans="1:12">
      <c r="A169" s="68" t="s">
        <v>969</v>
      </c>
      <c r="B169" s="7" t="s">
        <v>32</v>
      </c>
      <c r="C169" s="12" t="s">
        <v>266</v>
      </c>
      <c r="D169" s="23">
        <v>10000</v>
      </c>
      <c r="E169" t="s">
        <v>969</v>
      </c>
      <c r="F169" t="s">
        <v>32</v>
      </c>
      <c r="G169" t="s">
        <v>267</v>
      </c>
      <c r="H169" s="74">
        <v>10000</v>
      </c>
      <c r="I169" t="s">
        <v>969</v>
      </c>
      <c r="J169" t="s">
        <v>32</v>
      </c>
      <c r="K169" t="s">
        <v>273</v>
      </c>
      <c r="L169" s="74">
        <v>10000</v>
      </c>
    </row>
    <row r="170" spans="1:12">
      <c r="A170" s="68" t="s">
        <v>969</v>
      </c>
      <c r="B170" s="7" t="s">
        <v>32</v>
      </c>
      <c r="C170" s="12" t="s">
        <v>276</v>
      </c>
      <c r="D170" s="23">
        <v>10000</v>
      </c>
      <c r="E170" t="s">
        <v>969</v>
      </c>
      <c r="F170" t="s">
        <v>32</v>
      </c>
      <c r="G170" t="s">
        <v>157</v>
      </c>
      <c r="H170" s="74">
        <v>10000</v>
      </c>
      <c r="I170" t="s">
        <v>969</v>
      </c>
      <c r="J170" t="s">
        <v>32</v>
      </c>
      <c r="K170" t="s">
        <v>280</v>
      </c>
      <c r="L170" s="74">
        <v>10000</v>
      </c>
    </row>
    <row r="171" spans="1:12">
      <c r="A171" s="68" t="s">
        <v>971</v>
      </c>
      <c r="B171" s="7" t="s">
        <v>32</v>
      </c>
      <c r="C171" s="25" t="s">
        <v>283</v>
      </c>
      <c r="D171" s="69">
        <v>10000</v>
      </c>
      <c r="E171" t="s">
        <v>973</v>
      </c>
      <c r="F171" t="s">
        <v>32</v>
      </c>
      <c r="G171" t="s">
        <v>1230</v>
      </c>
      <c r="H171" s="74">
        <v>10000</v>
      </c>
      <c r="I171" t="s">
        <v>973</v>
      </c>
      <c r="J171" t="s">
        <v>32</v>
      </c>
      <c r="K171" t="s">
        <v>363</v>
      </c>
      <c r="L171" s="74">
        <v>10000</v>
      </c>
    </row>
    <row r="172" spans="1:12">
      <c r="A172" s="68" t="s">
        <v>973</v>
      </c>
      <c r="B172" s="7" t="s">
        <v>32</v>
      </c>
      <c r="C172" s="16" t="s">
        <v>310</v>
      </c>
      <c r="D172" s="20">
        <v>10000</v>
      </c>
      <c r="E172" t="s">
        <v>973</v>
      </c>
      <c r="F172" t="s">
        <v>32</v>
      </c>
      <c r="G172" t="s">
        <v>312</v>
      </c>
      <c r="H172" s="74">
        <v>10000</v>
      </c>
      <c r="I172" t="s">
        <v>973</v>
      </c>
      <c r="J172" t="s">
        <v>32</v>
      </c>
      <c r="K172" t="s">
        <v>313</v>
      </c>
      <c r="L172" s="74">
        <v>20000</v>
      </c>
    </row>
    <row r="173" spans="1:12">
      <c r="A173" s="68" t="s">
        <v>973</v>
      </c>
      <c r="B173" s="7" t="s">
        <v>32</v>
      </c>
      <c r="C173" s="16" t="s">
        <v>331</v>
      </c>
      <c r="D173" s="20">
        <v>20000</v>
      </c>
      <c r="E173" t="s">
        <v>973</v>
      </c>
      <c r="F173" t="s">
        <v>32</v>
      </c>
      <c r="G173" t="s">
        <v>320</v>
      </c>
      <c r="H173" s="74">
        <v>10000</v>
      </c>
      <c r="I173" t="s">
        <v>973</v>
      </c>
      <c r="J173" t="s">
        <v>32</v>
      </c>
      <c r="K173" t="s">
        <v>488</v>
      </c>
      <c r="L173" s="74">
        <v>100000</v>
      </c>
    </row>
    <row r="174" spans="1:12">
      <c r="A174" s="68" t="s">
        <v>1145</v>
      </c>
      <c r="B174" s="7" t="s">
        <v>32</v>
      </c>
      <c r="C174" s="16" t="s">
        <v>403</v>
      </c>
      <c r="D174" s="23">
        <v>10000</v>
      </c>
      <c r="E174" t="s">
        <v>1145</v>
      </c>
      <c r="F174" t="s">
        <v>32</v>
      </c>
      <c r="G174" t="s">
        <v>285</v>
      </c>
      <c r="H174" s="74">
        <v>20000</v>
      </c>
      <c r="I174" t="s">
        <v>1145</v>
      </c>
      <c r="J174" t="s">
        <v>32</v>
      </c>
      <c r="K174" t="s">
        <v>327</v>
      </c>
      <c r="L174" s="74">
        <v>20000</v>
      </c>
    </row>
    <row r="175" spans="1:12">
      <c r="A175" s="68" t="s">
        <v>1145</v>
      </c>
      <c r="B175" s="7" t="s">
        <v>32</v>
      </c>
      <c r="C175" s="16" t="s">
        <v>368</v>
      </c>
      <c r="D175" s="23">
        <v>10000</v>
      </c>
      <c r="E175" t="s">
        <v>1145</v>
      </c>
      <c r="F175" t="s">
        <v>32</v>
      </c>
      <c r="G175" t="s">
        <v>353</v>
      </c>
      <c r="H175" s="74">
        <v>20000</v>
      </c>
      <c r="I175" t="s">
        <v>1145</v>
      </c>
      <c r="J175" t="s">
        <v>32</v>
      </c>
      <c r="K175" t="s">
        <v>1235</v>
      </c>
      <c r="L175" s="74">
        <v>20000</v>
      </c>
    </row>
    <row r="176" spans="1:12">
      <c r="A176" s="68" t="s">
        <v>1145</v>
      </c>
      <c r="B176" s="7" t="s">
        <v>32</v>
      </c>
      <c r="C176" s="16" t="s">
        <v>330</v>
      </c>
      <c r="D176" s="23">
        <v>50000</v>
      </c>
      <c r="E176" t="s">
        <v>1145</v>
      </c>
      <c r="F176" t="s">
        <v>32</v>
      </c>
      <c r="G176" t="s">
        <v>354</v>
      </c>
      <c r="H176" s="74">
        <v>10000</v>
      </c>
      <c r="I176" t="s">
        <v>1145</v>
      </c>
      <c r="J176" t="s">
        <v>32</v>
      </c>
      <c r="K176" t="s">
        <v>376</v>
      </c>
      <c r="L176" s="74">
        <v>50000</v>
      </c>
    </row>
    <row r="177" spans="1:12">
      <c r="A177" s="68" t="s">
        <v>1145</v>
      </c>
      <c r="B177" s="7" t="s">
        <v>32</v>
      </c>
      <c r="C177" s="16" t="s">
        <v>299</v>
      </c>
      <c r="D177" s="23">
        <v>30000</v>
      </c>
      <c r="E177" t="s">
        <v>979</v>
      </c>
      <c r="F177" t="s">
        <v>35</v>
      </c>
      <c r="G177" t="s">
        <v>1239</v>
      </c>
      <c r="H177" s="74">
        <v>20000</v>
      </c>
      <c r="I177" t="s">
        <v>1146</v>
      </c>
      <c r="J177" t="s">
        <v>35</v>
      </c>
      <c r="K177" t="s">
        <v>422</v>
      </c>
      <c r="L177" s="74">
        <v>230000</v>
      </c>
    </row>
    <row r="178" spans="1:12">
      <c r="A178" s="68" t="s">
        <v>980</v>
      </c>
      <c r="B178" s="7" t="s">
        <v>35</v>
      </c>
      <c r="C178" s="25" t="s">
        <v>341</v>
      </c>
      <c r="D178" s="69">
        <v>150000</v>
      </c>
      <c r="E178" t="s">
        <v>980</v>
      </c>
      <c r="F178" t="s">
        <v>35</v>
      </c>
      <c r="G178" t="s">
        <v>424</v>
      </c>
      <c r="H178" s="74">
        <v>10000</v>
      </c>
      <c r="I178" t="s">
        <v>981</v>
      </c>
      <c r="J178" t="s">
        <v>32</v>
      </c>
      <c r="K178" t="s">
        <v>345</v>
      </c>
      <c r="L178" s="74">
        <v>20000</v>
      </c>
    </row>
    <row r="179" spans="1:12">
      <c r="A179" s="68" t="s">
        <v>981</v>
      </c>
      <c r="B179" s="7" t="s">
        <v>32</v>
      </c>
      <c r="C179" s="16" t="s">
        <v>308</v>
      </c>
      <c r="D179" s="28">
        <v>20000</v>
      </c>
      <c r="E179" t="s">
        <v>981</v>
      </c>
      <c r="F179" t="s">
        <v>32</v>
      </c>
      <c r="G179" t="s">
        <v>309</v>
      </c>
      <c r="H179" s="74">
        <v>30000</v>
      </c>
      <c r="I179" t="s">
        <v>981</v>
      </c>
      <c r="J179" t="s">
        <v>32</v>
      </c>
      <c r="K179" t="s">
        <v>479</v>
      </c>
      <c r="L179" s="74">
        <v>20000</v>
      </c>
    </row>
    <row r="180" spans="1:12">
      <c r="A180" s="68" t="s">
        <v>981</v>
      </c>
      <c r="B180" s="7" t="s">
        <v>32</v>
      </c>
      <c r="C180" s="16" t="s">
        <v>352</v>
      </c>
      <c r="D180" s="28">
        <v>20000</v>
      </c>
      <c r="E180" t="s">
        <v>981</v>
      </c>
      <c r="F180" t="s">
        <v>32</v>
      </c>
      <c r="G180" t="s">
        <v>397</v>
      </c>
      <c r="H180" s="74">
        <v>150000</v>
      </c>
      <c r="I180" t="s">
        <v>981</v>
      </c>
      <c r="J180" t="s">
        <v>32</v>
      </c>
      <c r="K180" t="s">
        <v>371</v>
      </c>
      <c r="L180" s="74">
        <v>20000</v>
      </c>
    </row>
    <row r="181" spans="1:12">
      <c r="A181" s="68" t="s">
        <v>981</v>
      </c>
      <c r="B181" s="7" t="s">
        <v>32</v>
      </c>
      <c r="C181" s="16" t="s">
        <v>374</v>
      </c>
      <c r="D181" s="28">
        <v>10000</v>
      </c>
      <c r="E181" t="s">
        <v>981</v>
      </c>
      <c r="F181" t="s">
        <v>32</v>
      </c>
      <c r="G181" t="s">
        <v>375</v>
      </c>
      <c r="H181" s="74">
        <v>20000</v>
      </c>
      <c r="I181" t="s">
        <v>981</v>
      </c>
      <c r="J181" t="s">
        <v>32</v>
      </c>
      <c r="K181" t="s">
        <v>1227</v>
      </c>
      <c r="L181" s="74">
        <v>20000</v>
      </c>
    </row>
    <row r="182" spans="1:12">
      <c r="A182" s="68" t="s">
        <v>981</v>
      </c>
      <c r="B182" s="7" t="s">
        <v>35</v>
      </c>
      <c r="C182" s="25" t="s">
        <v>342</v>
      </c>
      <c r="D182" s="69">
        <v>20000</v>
      </c>
      <c r="E182" t="s">
        <v>1147</v>
      </c>
      <c r="F182" t="s">
        <v>35</v>
      </c>
      <c r="G182" t="s">
        <v>1234</v>
      </c>
      <c r="H182" s="74">
        <v>100000</v>
      </c>
      <c r="I182" t="s">
        <v>985</v>
      </c>
      <c r="J182" t="s">
        <v>32</v>
      </c>
      <c r="K182" t="s">
        <v>348</v>
      </c>
      <c r="L182" s="74">
        <v>10000</v>
      </c>
    </row>
    <row r="183" spans="1:12">
      <c r="A183" s="68" t="s">
        <v>985</v>
      </c>
      <c r="B183" s="7" t="s">
        <v>32</v>
      </c>
      <c r="C183" s="16" t="s">
        <v>363</v>
      </c>
      <c r="D183" s="17">
        <v>10000</v>
      </c>
      <c r="E183" t="s">
        <v>985</v>
      </c>
      <c r="F183" t="s">
        <v>32</v>
      </c>
      <c r="G183" t="s">
        <v>491</v>
      </c>
      <c r="H183" s="74">
        <v>10000</v>
      </c>
      <c r="I183" t="s">
        <v>985</v>
      </c>
      <c r="J183" t="s">
        <v>32</v>
      </c>
      <c r="K183" t="s">
        <v>372</v>
      </c>
      <c r="L183" s="74">
        <v>20000</v>
      </c>
    </row>
    <row r="184" spans="1:12">
      <c r="A184" s="68" t="s">
        <v>985</v>
      </c>
      <c r="B184" s="7" t="s">
        <v>32</v>
      </c>
      <c r="C184" s="16" t="s">
        <v>320</v>
      </c>
      <c r="D184" s="17">
        <v>10000</v>
      </c>
      <c r="E184" t="s">
        <v>985</v>
      </c>
      <c r="F184" t="s">
        <v>32</v>
      </c>
      <c r="G184" t="s">
        <v>294</v>
      </c>
      <c r="H184" s="74">
        <v>20000</v>
      </c>
      <c r="I184" t="s">
        <v>985</v>
      </c>
      <c r="J184" t="s">
        <v>32</v>
      </c>
      <c r="K184" t="s">
        <v>357</v>
      </c>
      <c r="L184" s="74">
        <v>20000</v>
      </c>
    </row>
    <row r="185" spans="1:12">
      <c r="A185" s="68" t="s">
        <v>985</v>
      </c>
      <c r="B185" s="7" t="s">
        <v>32</v>
      </c>
      <c r="C185" s="16" t="s">
        <v>298</v>
      </c>
      <c r="D185" s="17">
        <v>20000</v>
      </c>
      <c r="E185" t="s">
        <v>985</v>
      </c>
      <c r="F185" t="s">
        <v>32</v>
      </c>
      <c r="G185" t="s">
        <v>501</v>
      </c>
      <c r="H185" s="74">
        <v>10000</v>
      </c>
      <c r="I185" t="s">
        <v>985</v>
      </c>
      <c r="J185" t="s">
        <v>32</v>
      </c>
      <c r="K185" t="s">
        <v>486</v>
      </c>
      <c r="L185" s="74">
        <v>30000</v>
      </c>
    </row>
    <row r="186" spans="1:12">
      <c r="A186" s="68" t="s">
        <v>985</v>
      </c>
      <c r="B186" s="7" t="s">
        <v>32</v>
      </c>
      <c r="C186" s="19" t="s">
        <v>412</v>
      </c>
      <c r="D186" s="70">
        <v>10000</v>
      </c>
      <c r="E186" t="s">
        <v>986</v>
      </c>
      <c r="F186" t="s">
        <v>32</v>
      </c>
      <c r="G186" t="s">
        <v>256</v>
      </c>
      <c r="H186" s="74">
        <v>10000</v>
      </c>
      <c r="I186" t="s">
        <v>986</v>
      </c>
      <c r="J186" t="s">
        <v>32</v>
      </c>
      <c r="K186" t="s">
        <v>259</v>
      </c>
      <c r="L186" s="74">
        <v>10000</v>
      </c>
    </row>
    <row r="187" spans="1:12">
      <c r="A187" s="68" t="s">
        <v>986</v>
      </c>
      <c r="B187" s="7" t="s">
        <v>32</v>
      </c>
      <c r="C187" s="12" t="s">
        <v>262</v>
      </c>
      <c r="D187" s="23">
        <v>10000</v>
      </c>
      <c r="E187" t="s">
        <v>986</v>
      </c>
      <c r="F187" t="s">
        <v>32</v>
      </c>
      <c r="G187" t="s">
        <v>266</v>
      </c>
      <c r="H187" s="74">
        <v>10000</v>
      </c>
      <c r="I187" t="s">
        <v>986</v>
      </c>
      <c r="J187" t="s">
        <v>32</v>
      </c>
      <c r="K187" t="s">
        <v>267</v>
      </c>
      <c r="L187" s="74">
        <v>10000</v>
      </c>
    </row>
    <row r="188" spans="1:12">
      <c r="A188" s="68" t="s">
        <v>986</v>
      </c>
      <c r="B188" s="7" t="s">
        <v>32</v>
      </c>
      <c r="C188" s="12" t="s">
        <v>273</v>
      </c>
      <c r="D188" s="23">
        <v>10000</v>
      </c>
      <c r="E188" t="s">
        <v>986</v>
      </c>
      <c r="F188" t="s">
        <v>32</v>
      </c>
      <c r="G188" t="s">
        <v>276</v>
      </c>
      <c r="H188" s="74">
        <v>10000</v>
      </c>
      <c r="I188" t="s">
        <v>986</v>
      </c>
      <c r="J188" t="s">
        <v>32</v>
      </c>
      <c r="K188" t="s">
        <v>157</v>
      </c>
      <c r="L188" s="74">
        <v>10000</v>
      </c>
    </row>
    <row r="189" spans="1:12">
      <c r="A189" s="68" t="s">
        <v>986</v>
      </c>
      <c r="B189" s="7" t="s">
        <v>32</v>
      </c>
      <c r="C189" s="12" t="s">
        <v>280</v>
      </c>
      <c r="D189" s="23">
        <v>10000</v>
      </c>
      <c r="E189" t="s">
        <v>989</v>
      </c>
      <c r="F189" t="s">
        <v>32</v>
      </c>
      <c r="G189" t="s">
        <v>305</v>
      </c>
      <c r="H189" s="74">
        <v>100000</v>
      </c>
      <c r="I189" t="s">
        <v>990</v>
      </c>
      <c r="J189" t="s">
        <v>32</v>
      </c>
      <c r="K189" t="s">
        <v>308</v>
      </c>
      <c r="L189" s="74">
        <v>20000</v>
      </c>
    </row>
    <row r="190" spans="1:12">
      <c r="A190" s="68" t="s">
        <v>990</v>
      </c>
      <c r="B190" s="7" t="s">
        <v>32</v>
      </c>
      <c r="C190" s="16" t="s">
        <v>327</v>
      </c>
      <c r="D190" s="20">
        <v>20000</v>
      </c>
      <c r="E190" t="s">
        <v>990</v>
      </c>
      <c r="F190" t="s">
        <v>32</v>
      </c>
      <c r="G190" t="s">
        <v>318</v>
      </c>
      <c r="H190" s="74">
        <v>10000</v>
      </c>
      <c r="I190" t="s">
        <v>990</v>
      </c>
      <c r="J190" t="s">
        <v>32</v>
      </c>
      <c r="K190" t="s">
        <v>384</v>
      </c>
      <c r="L190" s="74">
        <v>20000</v>
      </c>
    </row>
    <row r="191" spans="1:12">
      <c r="A191" s="68" t="s">
        <v>990</v>
      </c>
      <c r="B191" s="7" t="s">
        <v>32</v>
      </c>
      <c r="C191" s="19" t="s">
        <v>416</v>
      </c>
      <c r="D191" s="70">
        <v>10000</v>
      </c>
      <c r="E191" t="s">
        <v>993</v>
      </c>
      <c r="F191" t="s">
        <v>32</v>
      </c>
      <c r="G191" t="s">
        <v>490</v>
      </c>
      <c r="H191" s="74">
        <v>10000</v>
      </c>
      <c r="I191" t="s">
        <v>993</v>
      </c>
      <c r="J191" t="s">
        <v>32</v>
      </c>
      <c r="K191" t="s">
        <v>312</v>
      </c>
      <c r="L191" s="74">
        <v>10000</v>
      </c>
    </row>
    <row r="192" spans="1:12">
      <c r="A192" s="68" t="s">
        <v>993</v>
      </c>
      <c r="B192" s="7" t="s">
        <v>32</v>
      </c>
      <c r="C192" s="16" t="s">
        <v>313</v>
      </c>
      <c r="D192" s="23">
        <v>20000</v>
      </c>
      <c r="E192" t="s">
        <v>993</v>
      </c>
      <c r="F192" t="s">
        <v>32</v>
      </c>
      <c r="G192" t="s">
        <v>353</v>
      </c>
      <c r="H192" s="74">
        <v>20000</v>
      </c>
      <c r="I192" t="s">
        <v>993</v>
      </c>
      <c r="J192" t="s">
        <v>32</v>
      </c>
      <c r="K192" t="s">
        <v>1235</v>
      </c>
      <c r="L192" s="74">
        <v>20000</v>
      </c>
    </row>
    <row r="193" spans="1:12">
      <c r="A193" s="68" t="s">
        <v>993</v>
      </c>
      <c r="B193" s="7" t="s">
        <v>32</v>
      </c>
      <c r="C193" s="16" t="s">
        <v>331</v>
      </c>
      <c r="D193" s="23">
        <v>20000</v>
      </c>
      <c r="E193" t="s">
        <v>993</v>
      </c>
      <c r="F193" t="s">
        <v>32</v>
      </c>
      <c r="G193" t="s">
        <v>485</v>
      </c>
      <c r="H193" s="74">
        <v>30000</v>
      </c>
      <c r="I193" t="s">
        <v>1148</v>
      </c>
      <c r="J193" t="s">
        <v>35</v>
      </c>
      <c r="K193" t="s">
        <v>419</v>
      </c>
      <c r="L193" s="74">
        <v>20000</v>
      </c>
    </row>
    <row r="194" spans="1:12">
      <c r="A194" s="68" t="s">
        <v>995</v>
      </c>
      <c r="B194" s="7" t="s">
        <v>35</v>
      </c>
      <c r="C194" s="19" t="s">
        <v>421</v>
      </c>
      <c r="D194" s="70">
        <v>150000</v>
      </c>
      <c r="E194" t="s">
        <v>995</v>
      </c>
      <c r="F194" t="s">
        <v>35</v>
      </c>
      <c r="G194" t="s">
        <v>422</v>
      </c>
      <c r="H194" s="74">
        <v>200000</v>
      </c>
      <c r="I194" t="s">
        <v>996</v>
      </c>
      <c r="J194" t="s">
        <v>35</v>
      </c>
      <c r="K194" t="s">
        <v>424</v>
      </c>
      <c r="L194" s="74">
        <v>10000</v>
      </c>
    </row>
    <row r="195" spans="1:12">
      <c r="A195" s="68" t="s">
        <v>996</v>
      </c>
      <c r="B195" s="7" t="s">
        <v>32</v>
      </c>
      <c r="C195" s="16" t="s">
        <v>306</v>
      </c>
      <c r="D195" s="23">
        <v>20000</v>
      </c>
      <c r="E195" t="s">
        <v>996</v>
      </c>
      <c r="F195" t="s">
        <v>32</v>
      </c>
      <c r="G195" t="s">
        <v>349</v>
      </c>
      <c r="H195" s="74">
        <v>10000</v>
      </c>
      <c r="I195" t="s">
        <v>996</v>
      </c>
      <c r="J195" t="s">
        <v>32</v>
      </c>
      <c r="K195" t="s">
        <v>352</v>
      </c>
      <c r="L195" s="74">
        <v>20000</v>
      </c>
    </row>
    <row r="196" spans="1:12">
      <c r="A196" s="68" t="s">
        <v>996</v>
      </c>
      <c r="B196" s="7" t="s">
        <v>32</v>
      </c>
      <c r="C196" s="16" t="s">
        <v>368</v>
      </c>
      <c r="D196" s="23">
        <v>10000</v>
      </c>
      <c r="E196" t="s">
        <v>996</v>
      </c>
      <c r="F196" t="s">
        <v>32</v>
      </c>
      <c r="G196" t="s">
        <v>372</v>
      </c>
      <c r="H196" s="74">
        <v>20000</v>
      </c>
      <c r="I196" t="s">
        <v>996</v>
      </c>
      <c r="J196" t="s">
        <v>32</v>
      </c>
      <c r="K196" t="s">
        <v>330</v>
      </c>
      <c r="L196" s="74">
        <v>50000</v>
      </c>
    </row>
    <row r="197" spans="1:12">
      <c r="A197" s="68" t="s">
        <v>996</v>
      </c>
      <c r="B197" s="7" t="s">
        <v>32</v>
      </c>
      <c r="C197" s="16" t="s">
        <v>292</v>
      </c>
      <c r="D197" s="23">
        <v>10000</v>
      </c>
      <c r="E197" t="s">
        <v>996</v>
      </c>
      <c r="F197" t="s">
        <v>32</v>
      </c>
      <c r="G197" t="s">
        <v>1228</v>
      </c>
      <c r="H197" s="74">
        <v>20000</v>
      </c>
      <c r="I197" t="s">
        <v>1149</v>
      </c>
      <c r="J197" t="s">
        <v>659</v>
      </c>
      <c r="K197" t="s">
        <v>469</v>
      </c>
      <c r="L197" s="74">
        <v>5000</v>
      </c>
    </row>
    <row r="198" spans="1:12">
      <c r="A198" s="68" t="s">
        <v>1150</v>
      </c>
      <c r="B198" s="7" t="s">
        <v>32</v>
      </c>
      <c r="C198" s="16" t="s">
        <v>345</v>
      </c>
      <c r="D198" s="28">
        <v>10000</v>
      </c>
      <c r="E198" t="s">
        <v>1150</v>
      </c>
      <c r="F198" t="s">
        <v>32</v>
      </c>
      <c r="G198" t="s">
        <v>346</v>
      </c>
      <c r="H198" s="74">
        <v>10000</v>
      </c>
      <c r="I198" t="s">
        <v>1150</v>
      </c>
      <c r="J198" t="s">
        <v>32</v>
      </c>
      <c r="K198" t="s">
        <v>347</v>
      </c>
      <c r="L198" s="74">
        <v>30000</v>
      </c>
    </row>
    <row r="199" spans="1:12">
      <c r="A199" s="68" t="s">
        <v>1150</v>
      </c>
      <c r="B199" s="7" t="s">
        <v>32</v>
      </c>
      <c r="C199" s="16" t="s">
        <v>348</v>
      </c>
      <c r="D199" s="28">
        <v>10000</v>
      </c>
      <c r="E199" t="s">
        <v>1150</v>
      </c>
      <c r="F199" t="s">
        <v>32</v>
      </c>
      <c r="G199" t="s">
        <v>365</v>
      </c>
      <c r="H199" s="74">
        <v>10000</v>
      </c>
      <c r="I199" t="s">
        <v>1150</v>
      </c>
      <c r="J199" t="s">
        <v>32</v>
      </c>
      <c r="K199" t="s">
        <v>479</v>
      </c>
      <c r="L199" s="74">
        <v>20000</v>
      </c>
    </row>
    <row r="200" spans="1:12">
      <c r="A200" s="68" t="s">
        <v>1150</v>
      </c>
      <c r="B200" s="7" t="s">
        <v>32</v>
      </c>
      <c r="C200" s="16" t="s">
        <v>397</v>
      </c>
      <c r="D200" s="28">
        <v>50000</v>
      </c>
      <c r="E200" t="s">
        <v>1150</v>
      </c>
      <c r="F200" t="s">
        <v>32</v>
      </c>
      <c r="G200" t="s">
        <v>374</v>
      </c>
      <c r="H200" s="74">
        <v>10000</v>
      </c>
      <c r="I200" t="s">
        <v>1150</v>
      </c>
      <c r="J200" t="s">
        <v>32</v>
      </c>
      <c r="K200" t="s">
        <v>375</v>
      </c>
      <c r="L200" s="74">
        <v>20000</v>
      </c>
    </row>
    <row r="201" spans="1:12">
      <c r="A201" s="68" t="s">
        <v>1150</v>
      </c>
      <c r="B201" s="7" t="s">
        <v>32</v>
      </c>
      <c r="C201" s="16" t="s">
        <v>354</v>
      </c>
      <c r="D201" s="28">
        <v>10000</v>
      </c>
      <c r="E201" t="s">
        <v>1150</v>
      </c>
      <c r="F201" t="s">
        <v>32</v>
      </c>
      <c r="G201" t="s">
        <v>294</v>
      </c>
      <c r="H201" s="74">
        <v>20000</v>
      </c>
      <c r="I201" t="s">
        <v>1150</v>
      </c>
      <c r="J201" t="s">
        <v>32</v>
      </c>
      <c r="K201" t="s">
        <v>376</v>
      </c>
      <c r="L201" s="74">
        <v>50000</v>
      </c>
    </row>
    <row r="202" spans="1:12">
      <c r="A202" s="68" t="s">
        <v>1150</v>
      </c>
      <c r="B202" s="7" t="s">
        <v>32</v>
      </c>
      <c r="C202" s="16" t="s">
        <v>357</v>
      </c>
      <c r="D202" s="28">
        <v>20000</v>
      </c>
      <c r="E202" t="s">
        <v>1150</v>
      </c>
      <c r="F202" t="s">
        <v>32</v>
      </c>
      <c r="G202" t="s">
        <v>501</v>
      </c>
      <c r="H202" s="74">
        <v>10000</v>
      </c>
      <c r="I202" t="s">
        <v>1150</v>
      </c>
      <c r="J202" t="s">
        <v>32</v>
      </c>
      <c r="K202" t="s">
        <v>486</v>
      </c>
      <c r="L202" s="74">
        <v>30000</v>
      </c>
    </row>
    <row r="203" spans="1:12">
      <c r="A203" s="68" t="s">
        <v>999</v>
      </c>
      <c r="B203" s="7" t="s">
        <v>32</v>
      </c>
      <c r="C203" s="12" t="s">
        <v>256</v>
      </c>
      <c r="D203" s="23">
        <v>10000</v>
      </c>
      <c r="E203" t="s">
        <v>999</v>
      </c>
      <c r="F203" t="s">
        <v>32</v>
      </c>
      <c r="G203" t="s">
        <v>259</v>
      </c>
      <c r="H203" s="74">
        <v>10000</v>
      </c>
      <c r="I203" t="s">
        <v>999</v>
      </c>
      <c r="J203" t="s">
        <v>32</v>
      </c>
      <c r="K203" t="s">
        <v>380</v>
      </c>
      <c r="L203" s="74">
        <v>10000</v>
      </c>
    </row>
    <row r="204" spans="1:12">
      <c r="A204" s="68" t="s">
        <v>999</v>
      </c>
      <c r="B204" s="7" t="s">
        <v>32</v>
      </c>
      <c r="C204" s="12" t="s">
        <v>266</v>
      </c>
      <c r="D204" s="23">
        <v>10000</v>
      </c>
      <c r="E204" t="s">
        <v>999</v>
      </c>
      <c r="F204" t="s">
        <v>32</v>
      </c>
      <c r="G204" t="s">
        <v>267</v>
      </c>
      <c r="H204" s="74">
        <v>10000</v>
      </c>
      <c r="I204" t="s">
        <v>999</v>
      </c>
      <c r="J204" t="s">
        <v>32</v>
      </c>
      <c r="K204" t="s">
        <v>273</v>
      </c>
      <c r="L204" s="74">
        <v>10000</v>
      </c>
    </row>
    <row r="205" spans="1:12">
      <c r="A205" s="68" t="s">
        <v>999</v>
      </c>
      <c r="B205" s="7" t="s">
        <v>32</v>
      </c>
      <c r="C205" s="12" t="s">
        <v>276</v>
      </c>
      <c r="D205" s="23">
        <v>10000</v>
      </c>
      <c r="E205" t="s">
        <v>999</v>
      </c>
      <c r="F205" t="s">
        <v>32</v>
      </c>
      <c r="G205" t="s">
        <v>157</v>
      </c>
      <c r="H205" s="74">
        <v>10000</v>
      </c>
      <c r="I205" t="s">
        <v>1000</v>
      </c>
      <c r="J205" t="s">
        <v>32</v>
      </c>
      <c r="K205" t="s">
        <v>412</v>
      </c>
      <c r="L205" s="74">
        <v>10000</v>
      </c>
    </row>
    <row r="206" spans="1:12">
      <c r="A206" s="68" t="s">
        <v>1151</v>
      </c>
      <c r="B206" s="7" t="s">
        <v>32</v>
      </c>
      <c r="C206" s="19" t="s">
        <v>305</v>
      </c>
      <c r="D206" s="70">
        <v>100000</v>
      </c>
      <c r="E206" t="s">
        <v>1005</v>
      </c>
      <c r="F206" t="s">
        <v>32</v>
      </c>
      <c r="G206" t="s">
        <v>306</v>
      </c>
      <c r="H206" s="74">
        <v>20000</v>
      </c>
      <c r="I206" t="s">
        <v>1005</v>
      </c>
      <c r="J206" t="s">
        <v>32</v>
      </c>
      <c r="K206" t="s">
        <v>308</v>
      </c>
      <c r="L206" s="74">
        <v>20000</v>
      </c>
    </row>
    <row r="207" spans="1:12">
      <c r="A207" s="68" t="s">
        <v>1005</v>
      </c>
      <c r="B207" s="7" t="s">
        <v>32</v>
      </c>
      <c r="C207" s="16" t="s">
        <v>312</v>
      </c>
      <c r="D207" s="20">
        <v>10000</v>
      </c>
      <c r="E207" t="s">
        <v>1005</v>
      </c>
      <c r="F207" t="s">
        <v>32</v>
      </c>
      <c r="G207" t="s">
        <v>289</v>
      </c>
      <c r="H207" s="74">
        <v>10000</v>
      </c>
      <c r="I207" t="s">
        <v>1005</v>
      </c>
      <c r="J207" t="s">
        <v>32</v>
      </c>
      <c r="K207" t="s">
        <v>1238</v>
      </c>
      <c r="L207" s="74">
        <v>30000</v>
      </c>
    </row>
    <row r="208" spans="1:12">
      <c r="A208" s="68" t="s">
        <v>1005</v>
      </c>
      <c r="B208" s="7" t="s">
        <v>32</v>
      </c>
      <c r="C208" s="16" t="s">
        <v>310</v>
      </c>
      <c r="D208" s="23">
        <v>10000</v>
      </c>
      <c r="E208" t="s">
        <v>1005</v>
      </c>
      <c r="F208" t="s">
        <v>32</v>
      </c>
      <c r="G208" t="s">
        <v>327</v>
      </c>
      <c r="H208" s="74">
        <v>20000</v>
      </c>
      <c r="I208" t="s">
        <v>1005</v>
      </c>
      <c r="J208" t="s">
        <v>32</v>
      </c>
      <c r="K208" t="s">
        <v>491</v>
      </c>
      <c r="L208" s="74">
        <v>10000</v>
      </c>
    </row>
    <row r="209" spans="1:12">
      <c r="A209" s="68" t="s">
        <v>1005</v>
      </c>
      <c r="B209" s="7" t="s">
        <v>32</v>
      </c>
      <c r="C209" s="16" t="s">
        <v>318</v>
      </c>
      <c r="D209" s="23">
        <v>10000</v>
      </c>
      <c r="E209" t="s">
        <v>1005</v>
      </c>
      <c r="F209" t="s">
        <v>32</v>
      </c>
      <c r="G209" t="s">
        <v>293</v>
      </c>
      <c r="H209" s="74">
        <v>10000</v>
      </c>
      <c r="I209" t="s">
        <v>1005</v>
      </c>
      <c r="J209" t="s">
        <v>32</v>
      </c>
      <c r="K209" t="s">
        <v>331</v>
      </c>
      <c r="L209" s="74">
        <v>20000</v>
      </c>
    </row>
    <row r="210" spans="1:12">
      <c r="A210" s="68" t="s">
        <v>1005</v>
      </c>
      <c r="B210" s="7" t="s">
        <v>32</v>
      </c>
      <c r="C210" s="16" t="s">
        <v>354</v>
      </c>
      <c r="D210" s="23">
        <v>10000</v>
      </c>
      <c r="E210" t="s">
        <v>1005</v>
      </c>
      <c r="F210" t="s">
        <v>32</v>
      </c>
      <c r="G210" t="s">
        <v>485</v>
      </c>
      <c r="H210" s="74">
        <v>30000</v>
      </c>
      <c r="I210" t="s">
        <v>1005</v>
      </c>
      <c r="J210" t="s">
        <v>32</v>
      </c>
      <c r="K210" t="s">
        <v>1240</v>
      </c>
      <c r="L210" s="74">
        <v>10000</v>
      </c>
    </row>
    <row r="211" spans="1:12">
      <c r="A211" s="68" t="s">
        <v>1005</v>
      </c>
      <c r="B211" s="7" t="s">
        <v>32</v>
      </c>
      <c r="C211" s="16" t="s">
        <v>433</v>
      </c>
      <c r="D211" s="23">
        <v>50000</v>
      </c>
      <c r="E211" t="s">
        <v>1005</v>
      </c>
      <c r="F211" t="s">
        <v>32</v>
      </c>
      <c r="G211" t="s">
        <v>469</v>
      </c>
      <c r="H211" s="74">
        <v>50000</v>
      </c>
      <c r="I211" t="s">
        <v>1152</v>
      </c>
      <c r="J211" t="s">
        <v>32</v>
      </c>
      <c r="K211" t="s">
        <v>313</v>
      </c>
      <c r="L211" s="74">
        <v>20000</v>
      </c>
    </row>
    <row r="212" spans="1:12">
      <c r="A212" s="68" t="s">
        <v>1152</v>
      </c>
      <c r="B212" s="7" t="s">
        <v>32</v>
      </c>
      <c r="C212" s="16" t="s">
        <v>317</v>
      </c>
      <c r="D212" s="23">
        <v>20000</v>
      </c>
      <c r="E212" t="s">
        <v>1152</v>
      </c>
      <c r="F212" t="s">
        <v>32</v>
      </c>
      <c r="G212" t="s">
        <v>384</v>
      </c>
      <c r="H212" s="74">
        <v>20000</v>
      </c>
      <c r="I212" t="s">
        <v>1152</v>
      </c>
      <c r="J212" t="s">
        <v>32</v>
      </c>
      <c r="K212" t="s">
        <v>357</v>
      </c>
      <c r="L212" s="74">
        <v>20000</v>
      </c>
    </row>
    <row r="213" spans="1:12">
      <c r="A213" s="68" t="s">
        <v>1009</v>
      </c>
      <c r="B213" s="7" t="s">
        <v>35</v>
      </c>
      <c r="C213" s="19" t="s">
        <v>421</v>
      </c>
      <c r="D213" s="70">
        <v>150000</v>
      </c>
      <c r="E213" t="s">
        <v>1153</v>
      </c>
      <c r="F213" t="s">
        <v>35</v>
      </c>
      <c r="G213" t="s">
        <v>424</v>
      </c>
      <c r="H213" s="74">
        <v>10000</v>
      </c>
      <c r="I213" t="s">
        <v>1011</v>
      </c>
      <c r="J213" t="s">
        <v>35</v>
      </c>
      <c r="K213" t="s">
        <v>419</v>
      </c>
      <c r="L213" s="74">
        <v>20000</v>
      </c>
    </row>
    <row r="214" spans="1:12">
      <c r="A214" s="68" t="s">
        <v>1011</v>
      </c>
      <c r="B214" s="7" t="s">
        <v>35</v>
      </c>
      <c r="C214" s="19" t="s">
        <v>422</v>
      </c>
      <c r="D214" s="70">
        <v>200000</v>
      </c>
      <c r="E214" t="s">
        <v>1011</v>
      </c>
      <c r="F214" t="s">
        <v>32</v>
      </c>
      <c r="G214" t="s">
        <v>345</v>
      </c>
      <c r="H214" s="74">
        <v>10000</v>
      </c>
      <c r="I214" t="s">
        <v>1011</v>
      </c>
      <c r="J214" t="s">
        <v>32</v>
      </c>
      <c r="K214" t="s">
        <v>346</v>
      </c>
      <c r="L214" s="74">
        <v>10000</v>
      </c>
    </row>
    <row r="215" spans="1:12">
      <c r="A215" s="68" t="s">
        <v>1011</v>
      </c>
      <c r="B215" s="7" t="s">
        <v>32</v>
      </c>
      <c r="C215" s="16" t="s">
        <v>347</v>
      </c>
      <c r="D215" s="28">
        <v>30000</v>
      </c>
      <c r="E215" t="s">
        <v>1011</v>
      </c>
      <c r="F215" t="s">
        <v>32</v>
      </c>
      <c r="G215" t="s">
        <v>348</v>
      </c>
      <c r="H215" s="74">
        <v>10000</v>
      </c>
      <c r="I215" t="s">
        <v>1011</v>
      </c>
      <c r="J215" t="s">
        <v>32</v>
      </c>
      <c r="K215" t="s">
        <v>479</v>
      </c>
      <c r="L215" s="74">
        <v>20000</v>
      </c>
    </row>
    <row r="216" spans="1:12">
      <c r="A216" s="68" t="s">
        <v>1011</v>
      </c>
      <c r="B216" s="7" t="s">
        <v>32</v>
      </c>
      <c r="C216" s="16" t="s">
        <v>352</v>
      </c>
      <c r="D216" s="28">
        <v>20000</v>
      </c>
      <c r="E216" t="s">
        <v>1011</v>
      </c>
      <c r="F216" t="s">
        <v>32</v>
      </c>
      <c r="G216" t="s">
        <v>397</v>
      </c>
      <c r="H216" s="74">
        <v>50000</v>
      </c>
      <c r="I216" t="s">
        <v>1011</v>
      </c>
      <c r="J216" t="s">
        <v>32</v>
      </c>
      <c r="K216" t="s">
        <v>368</v>
      </c>
      <c r="L216" s="74">
        <v>10000</v>
      </c>
    </row>
    <row r="217" spans="1:12">
      <c r="A217" s="68" t="s">
        <v>1011</v>
      </c>
      <c r="B217" s="7" t="s">
        <v>32</v>
      </c>
      <c r="C217" s="16" t="s">
        <v>372</v>
      </c>
      <c r="D217" s="28">
        <v>20000</v>
      </c>
      <c r="E217" t="s">
        <v>1011</v>
      </c>
      <c r="F217" t="s">
        <v>32</v>
      </c>
      <c r="G217" t="s">
        <v>374</v>
      </c>
      <c r="H217" s="74">
        <v>10000</v>
      </c>
      <c r="I217" t="s">
        <v>1011</v>
      </c>
      <c r="J217" t="s">
        <v>32</v>
      </c>
      <c r="K217" t="s">
        <v>375</v>
      </c>
      <c r="L217" s="74">
        <v>20000</v>
      </c>
    </row>
    <row r="218" spans="1:12">
      <c r="A218" s="68" t="s">
        <v>1011</v>
      </c>
      <c r="B218" s="7" t="s">
        <v>32</v>
      </c>
      <c r="C218" s="16" t="s">
        <v>300</v>
      </c>
      <c r="D218" s="28">
        <v>30000</v>
      </c>
      <c r="E218" t="s">
        <v>1014</v>
      </c>
      <c r="F218" t="s">
        <v>32</v>
      </c>
      <c r="G218" t="s">
        <v>256</v>
      </c>
      <c r="H218" s="74">
        <v>10000</v>
      </c>
      <c r="I218" t="s">
        <v>1014</v>
      </c>
      <c r="J218" t="s">
        <v>32</v>
      </c>
      <c r="K218" t="s">
        <v>259</v>
      </c>
      <c r="L218" s="74">
        <v>10000</v>
      </c>
    </row>
    <row r="219" spans="1:12">
      <c r="A219" s="68" t="s">
        <v>1014</v>
      </c>
      <c r="B219" s="7" t="s">
        <v>32</v>
      </c>
      <c r="C219" s="19" t="s">
        <v>380</v>
      </c>
      <c r="D219" s="70">
        <v>10000</v>
      </c>
      <c r="E219" t="s">
        <v>1014</v>
      </c>
      <c r="F219" t="s">
        <v>32</v>
      </c>
      <c r="G219" t="s">
        <v>266</v>
      </c>
      <c r="H219" s="74">
        <v>10000</v>
      </c>
      <c r="I219" t="s">
        <v>1014</v>
      </c>
      <c r="J219" t="s">
        <v>32</v>
      </c>
      <c r="K219" t="s">
        <v>267</v>
      </c>
      <c r="L219" s="74">
        <v>10000</v>
      </c>
    </row>
    <row r="220" spans="1:12">
      <c r="A220" s="68" t="s">
        <v>1014</v>
      </c>
      <c r="B220" s="7" t="s">
        <v>32</v>
      </c>
      <c r="C220" s="19" t="s">
        <v>276</v>
      </c>
      <c r="D220" s="70">
        <v>10000</v>
      </c>
      <c r="E220" t="s">
        <v>1015</v>
      </c>
      <c r="F220" t="s">
        <v>32</v>
      </c>
      <c r="G220" t="s">
        <v>396</v>
      </c>
      <c r="H220" s="74">
        <v>20000</v>
      </c>
      <c r="I220" t="s">
        <v>1015</v>
      </c>
      <c r="J220" t="s">
        <v>32</v>
      </c>
      <c r="K220" t="s">
        <v>308</v>
      </c>
      <c r="L220" s="74">
        <v>20000</v>
      </c>
    </row>
    <row r="221" spans="1:12">
      <c r="A221" s="68" t="s">
        <v>1015</v>
      </c>
      <c r="B221" s="7" t="s">
        <v>32</v>
      </c>
      <c r="C221" s="16" t="s">
        <v>327</v>
      </c>
      <c r="D221" s="17">
        <v>20000</v>
      </c>
      <c r="E221" t="s">
        <v>1015</v>
      </c>
      <c r="F221" t="s">
        <v>32</v>
      </c>
      <c r="G221" t="s">
        <v>491</v>
      </c>
      <c r="H221" s="74">
        <v>10000</v>
      </c>
      <c r="I221" t="s">
        <v>1015</v>
      </c>
      <c r="J221" t="s">
        <v>32</v>
      </c>
      <c r="K221" t="s">
        <v>293</v>
      </c>
      <c r="L221" s="74">
        <v>10000</v>
      </c>
    </row>
    <row r="222" spans="1:12">
      <c r="A222" s="68" t="s">
        <v>1015</v>
      </c>
      <c r="B222" s="7" t="s">
        <v>32</v>
      </c>
      <c r="C222" s="16" t="s">
        <v>294</v>
      </c>
      <c r="D222" s="17">
        <v>20000</v>
      </c>
      <c r="E222" t="s">
        <v>1015</v>
      </c>
      <c r="F222" t="s">
        <v>32</v>
      </c>
      <c r="G222" t="s">
        <v>501</v>
      </c>
      <c r="H222" s="74">
        <v>10000</v>
      </c>
      <c r="I222" t="s">
        <v>1154</v>
      </c>
      <c r="J222" t="s">
        <v>32</v>
      </c>
      <c r="K222" t="s">
        <v>412</v>
      </c>
      <c r="L222" s="74">
        <v>10000</v>
      </c>
    </row>
    <row r="223" spans="1:12">
      <c r="A223" s="68" t="s">
        <v>1018</v>
      </c>
      <c r="B223" s="7" t="s">
        <v>32</v>
      </c>
      <c r="C223" s="19" t="s">
        <v>305</v>
      </c>
      <c r="D223" s="70">
        <v>100000</v>
      </c>
      <c r="E223" t="s">
        <v>1019</v>
      </c>
      <c r="F223" t="s">
        <v>32</v>
      </c>
      <c r="G223" t="s">
        <v>306</v>
      </c>
      <c r="H223" s="74">
        <v>20000</v>
      </c>
      <c r="I223" t="s">
        <v>1019</v>
      </c>
      <c r="J223" t="s">
        <v>32</v>
      </c>
      <c r="K223" t="s">
        <v>363</v>
      </c>
      <c r="L223" s="74">
        <v>10000</v>
      </c>
    </row>
    <row r="224" spans="1:12">
      <c r="A224" s="68" t="s">
        <v>1019</v>
      </c>
      <c r="B224" s="7" t="s">
        <v>32</v>
      </c>
      <c r="C224" s="16" t="s">
        <v>312</v>
      </c>
      <c r="D224" s="20">
        <v>10000</v>
      </c>
      <c r="E224" t="s">
        <v>1019</v>
      </c>
      <c r="F224" t="s">
        <v>32</v>
      </c>
      <c r="G224" t="s">
        <v>331</v>
      </c>
      <c r="H224" s="74">
        <v>20000</v>
      </c>
      <c r="I224" t="s">
        <v>1025</v>
      </c>
      <c r="J224" t="s">
        <v>35</v>
      </c>
      <c r="K224" t="s">
        <v>422</v>
      </c>
      <c r="L224" s="74">
        <v>150000</v>
      </c>
    </row>
    <row r="225" spans="1:12">
      <c r="A225" s="68" t="s">
        <v>1027</v>
      </c>
      <c r="B225" s="7" t="s">
        <v>35</v>
      </c>
      <c r="C225" s="19" t="s">
        <v>421</v>
      </c>
      <c r="D225" s="70">
        <v>150000</v>
      </c>
      <c r="E225" t="s">
        <v>1027</v>
      </c>
      <c r="F225" t="s">
        <v>35</v>
      </c>
      <c r="G225" t="s">
        <v>424</v>
      </c>
      <c r="H225" s="74">
        <v>10000</v>
      </c>
      <c r="I225" t="s">
        <v>1027</v>
      </c>
      <c r="J225" t="s">
        <v>35</v>
      </c>
      <c r="K225" t="s">
        <v>419</v>
      </c>
      <c r="L225" s="74">
        <v>20000</v>
      </c>
    </row>
    <row r="226" spans="1:12">
      <c r="A226" s="68" t="s">
        <v>1155</v>
      </c>
      <c r="B226" s="7" t="s">
        <v>32</v>
      </c>
      <c r="C226" s="16" t="s">
        <v>403</v>
      </c>
      <c r="D226" s="23">
        <v>20000</v>
      </c>
      <c r="E226" t="s">
        <v>1155</v>
      </c>
      <c r="F226" t="s">
        <v>32</v>
      </c>
      <c r="G226" t="s">
        <v>490</v>
      </c>
      <c r="H226" s="74">
        <v>10000</v>
      </c>
      <c r="I226" t="s">
        <v>1155</v>
      </c>
      <c r="J226" t="s">
        <v>32</v>
      </c>
      <c r="K226" t="s">
        <v>313</v>
      </c>
      <c r="L226" s="74">
        <v>20000</v>
      </c>
    </row>
    <row r="227" spans="1:12">
      <c r="A227" s="68" t="s">
        <v>1155</v>
      </c>
      <c r="B227" s="7" t="s">
        <v>32</v>
      </c>
      <c r="C227" s="16" t="s">
        <v>345</v>
      </c>
      <c r="D227" s="28">
        <v>10000</v>
      </c>
      <c r="E227" t="s">
        <v>1155</v>
      </c>
      <c r="F227" t="s">
        <v>32</v>
      </c>
      <c r="G227" t="s">
        <v>346</v>
      </c>
      <c r="H227" s="74">
        <v>10000</v>
      </c>
      <c r="I227" t="s">
        <v>1155</v>
      </c>
      <c r="J227" t="s">
        <v>32</v>
      </c>
      <c r="K227" t="s">
        <v>347</v>
      </c>
      <c r="L227" s="74">
        <v>30000</v>
      </c>
    </row>
    <row r="228" spans="1:12">
      <c r="A228" s="68" t="s">
        <v>1155</v>
      </c>
      <c r="B228" s="7" t="s">
        <v>32</v>
      </c>
      <c r="C228" s="16" t="s">
        <v>348</v>
      </c>
      <c r="D228" s="28">
        <v>10000</v>
      </c>
      <c r="E228" t="s">
        <v>1155</v>
      </c>
      <c r="F228" t="s">
        <v>32</v>
      </c>
      <c r="G228" t="s">
        <v>365</v>
      </c>
      <c r="H228" s="74">
        <v>10000</v>
      </c>
      <c r="I228" t="s">
        <v>1155</v>
      </c>
      <c r="J228" t="s">
        <v>32</v>
      </c>
      <c r="K228" t="s">
        <v>479</v>
      </c>
      <c r="L228" s="74">
        <v>20000</v>
      </c>
    </row>
    <row r="229" spans="1:12">
      <c r="A229" s="68" t="s">
        <v>1155</v>
      </c>
      <c r="B229" s="7" t="s">
        <v>32</v>
      </c>
      <c r="C229" s="16" t="s">
        <v>368</v>
      </c>
      <c r="D229" s="28">
        <v>10000</v>
      </c>
      <c r="E229" t="s">
        <v>1155</v>
      </c>
      <c r="F229" t="s">
        <v>32</v>
      </c>
      <c r="G229" t="s">
        <v>372</v>
      </c>
      <c r="H229" s="74">
        <v>20000</v>
      </c>
      <c r="I229" t="s">
        <v>1155</v>
      </c>
      <c r="J229" t="s">
        <v>32</v>
      </c>
      <c r="K229" t="s">
        <v>374</v>
      </c>
      <c r="L229" s="74">
        <v>10000</v>
      </c>
    </row>
    <row r="230" spans="1:12">
      <c r="A230" s="68" t="s">
        <v>1155</v>
      </c>
      <c r="B230" s="7" t="s">
        <v>32</v>
      </c>
      <c r="C230" s="16" t="s">
        <v>375</v>
      </c>
      <c r="D230" s="28">
        <v>20000</v>
      </c>
      <c r="E230" t="s">
        <v>1155</v>
      </c>
      <c r="F230" t="s">
        <v>32</v>
      </c>
      <c r="G230" t="s">
        <v>354</v>
      </c>
      <c r="H230" s="74">
        <v>10000</v>
      </c>
      <c r="I230" t="s">
        <v>1155</v>
      </c>
      <c r="J230" t="s">
        <v>32</v>
      </c>
      <c r="K230" t="s">
        <v>384</v>
      </c>
      <c r="L230" s="74">
        <v>20000</v>
      </c>
    </row>
    <row r="231" spans="1:12">
      <c r="A231" s="68" t="s">
        <v>1155</v>
      </c>
      <c r="B231" s="7" t="s">
        <v>32</v>
      </c>
      <c r="C231" s="16" t="s">
        <v>446</v>
      </c>
      <c r="D231" s="28">
        <v>50000</v>
      </c>
      <c r="E231" t="s">
        <v>1155</v>
      </c>
      <c r="F231" t="s">
        <v>32</v>
      </c>
      <c r="G231" t="s">
        <v>333</v>
      </c>
      <c r="H231" s="74">
        <v>20000</v>
      </c>
      <c r="I231" t="s">
        <v>1155</v>
      </c>
      <c r="J231" t="s">
        <v>32</v>
      </c>
      <c r="K231" t="s">
        <v>485</v>
      </c>
      <c r="L231" s="74">
        <v>30000</v>
      </c>
    </row>
    <row r="232" spans="1:12">
      <c r="A232" s="68" t="s">
        <v>1155</v>
      </c>
      <c r="B232" s="7" t="s">
        <v>32</v>
      </c>
      <c r="C232" s="16" t="s">
        <v>378</v>
      </c>
      <c r="D232" s="28">
        <v>10000</v>
      </c>
      <c r="E232" t="s">
        <v>1031</v>
      </c>
      <c r="F232" t="s">
        <v>32</v>
      </c>
      <c r="G232" t="s">
        <v>412</v>
      </c>
      <c r="H232" s="74">
        <v>10000</v>
      </c>
      <c r="I232" t="s">
        <v>1119</v>
      </c>
      <c r="J232" t="s">
        <v>32</v>
      </c>
      <c r="K232" t="s">
        <v>363</v>
      </c>
      <c r="L232" s="74">
        <v>10000</v>
      </c>
    </row>
    <row r="233" spans="1:12">
      <c r="A233" s="68" t="s">
        <v>1119</v>
      </c>
      <c r="B233" s="7" t="s">
        <v>32</v>
      </c>
      <c r="C233" s="16" t="s">
        <v>293</v>
      </c>
      <c r="D233" s="17">
        <v>10000</v>
      </c>
      <c r="E233" t="s">
        <v>1119</v>
      </c>
      <c r="F233" t="s">
        <v>32</v>
      </c>
      <c r="G233" t="s">
        <v>294</v>
      </c>
      <c r="H233" s="74">
        <v>20000</v>
      </c>
      <c r="I233" t="s">
        <v>1119</v>
      </c>
      <c r="J233" t="s">
        <v>32</v>
      </c>
      <c r="K233" t="s">
        <v>376</v>
      </c>
      <c r="L233" s="74">
        <v>50000</v>
      </c>
    </row>
    <row r="234" spans="1:12">
      <c r="A234" s="68" t="s">
        <v>1119</v>
      </c>
      <c r="B234" s="7" t="s">
        <v>32</v>
      </c>
      <c r="C234" s="16" t="s">
        <v>300</v>
      </c>
      <c r="D234" s="17">
        <v>30000</v>
      </c>
      <c r="E234" t="s">
        <v>1033</v>
      </c>
      <c r="F234" t="s">
        <v>32</v>
      </c>
      <c r="G234" t="s">
        <v>256</v>
      </c>
      <c r="H234" s="74">
        <v>10000</v>
      </c>
      <c r="I234" t="s">
        <v>1033</v>
      </c>
      <c r="J234" t="s">
        <v>32</v>
      </c>
      <c r="K234" t="s">
        <v>259</v>
      </c>
      <c r="L234" s="74">
        <v>10000</v>
      </c>
    </row>
    <row r="235" spans="1:12">
      <c r="A235" s="68" t="s">
        <v>1033</v>
      </c>
      <c r="B235" s="7" t="s">
        <v>32</v>
      </c>
      <c r="C235" s="31" t="s">
        <v>262</v>
      </c>
      <c r="D235" s="23">
        <v>10000</v>
      </c>
      <c r="E235" t="s">
        <v>1033</v>
      </c>
      <c r="F235" t="s">
        <v>32</v>
      </c>
      <c r="G235" t="s">
        <v>380</v>
      </c>
      <c r="H235" s="74">
        <v>20000</v>
      </c>
      <c r="I235" t="s">
        <v>1033</v>
      </c>
      <c r="J235" t="s">
        <v>32</v>
      </c>
      <c r="K235" t="s">
        <v>266</v>
      </c>
      <c r="L235" s="74">
        <v>10000</v>
      </c>
    </row>
    <row r="236" spans="1:12">
      <c r="A236" s="68" t="s">
        <v>1033</v>
      </c>
      <c r="B236" s="7" t="s">
        <v>32</v>
      </c>
      <c r="C236" s="31" t="s">
        <v>267</v>
      </c>
      <c r="D236" s="23">
        <v>10000</v>
      </c>
      <c r="E236" t="s">
        <v>1033</v>
      </c>
      <c r="F236" t="s">
        <v>32</v>
      </c>
      <c r="G236" t="s">
        <v>276</v>
      </c>
      <c r="H236" s="74">
        <v>10000</v>
      </c>
      <c r="I236" t="s">
        <v>1033</v>
      </c>
      <c r="J236" t="s">
        <v>32</v>
      </c>
      <c r="K236" t="s">
        <v>280</v>
      </c>
      <c r="L236" s="74">
        <v>10000</v>
      </c>
    </row>
    <row r="237" spans="1:12">
      <c r="A237" s="68" t="s">
        <v>1035</v>
      </c>
      <c r="B237" s="7" t="s">
        <v>32</v>
      </c>
      <c r="C237" s="16" t="s">
        <v>396</v>
      </c>
      <c r="D237" s="20">
        <v>20000</v>
      </c>
      <c r="E237" t="s">
        <v>1035</v>
      </c>
      <c r="F237" t="s">
        <v>32</v>
      </c>
      <c r="G237" t="s">
        <v>308</v>
      </c>
      <c r="H237" s="74">
        <v>20000</v>
      </c>
      <c r="I237" t="s">
        <v>1035</v>
      </c>
      <c r="J237" t="s">
        <v>32</v>
      </c>
      <c r="K237" t="s">
        <v>313</v>
      </c>
      <c r="L237" s="74">
        <v>20000</v>
      </c>
    </row>
    <row r="238" spans="1:12">
      <c r="A238" s="68" t="s">
        <v>1035</v>
      </c>
      <c r="B238" s="7" t="s">
        <v>32</v>
      </c>
      <c r="C238" s="16" t="s">
        <v>352</v>
      </c>
      <c r="D238" s="20">
        <v>20000</v>
      </c>
      <c r="E238" t="s">
        <v>1035</v>
      </c>
      <c r="F238" t="s">
        <v>32</v>
      </c>
      <c r="G238" t="s">
        <v>327</v>
      </c>
      <c r="H238" s="74">
        <v>20000</v>
      </c>
      <c r="I238" t="s">
        <v>1035</v>
      </c>
      <c r="J238" t="s">
        <v>32</v>
      </c>
      <c r="K238" t="s">
        <v>1235</v>
      </c>
      <c r="L238" s="74">
        <v>20000</v>
      </c>
    </row>
    <row r="239" spans="1:12">
      <c r="A239" s="68" t="s">
        <v>1038</v>
      </c>
      <c r="B239" s="7" t="s">
        <v>32</v>
      </c>
      <c r="C239" s="16" t="s">
        <v>310</v>
      </c>
      <c r="D239" s="23">
        <v>10000</v>
      </c>
      <c r="E239" t="s">
        <v>1038</v>
      </c>
      <c r="F239" t="s">
        <v>32</v>
      </c>
      <c r="G239" t="s">
        <v>312</v>
      </c>
      <c r="H239" s="74">
        <v>10000</v>
      </c>
      <c r="I239" t="s">
        <v>1038</v>
      </c>
      <c r="J239" t="s">
        <v>32</v>
      </c>
      <c r="K239" t="s">
        <v>352</v>
      </c>
      <c r="L239" s="74">
        <v>20000</v>
      </c>
    </row>
    <row r="240" spans="1:12">
      <c r="A240" s="68" t="s">
        <v>1038</v>
      </c>
      <c r="B240" s="7" t="s">
        <v>32</v>
      </c>
      <c r="C240" s="16" t="s">
        <v>331</v>
      </c>
      <c r="D240" s="23">
        <v>20000</v>
      </c>
      <c r="E240" t="s">
        <v>1038</v>
      </c>
      <c r="F240" t="s">
        <v>32</v>
      </c>
      <c r="G240" t="s">
        <v>1241</v>
      </c>
      <c r="H240" s="74">
        <v>300000</v>
      </c>
      <c r="I240" t="s">
        <v>1039</v>
      </c>
      <c r="J240" t="s">
        <v>35</v>
      </c>
      <c r="K240" t="s">
        <v>454</v>
      </c>
      <c r="L240" s="74">
        <v>1000000</v>
      </c>
    </row>
    <row r="241" spans="1:12">
      <c r="A241" s="68" t="s">
        <v>1041</v>
      </c>
      <c r="B241" s="7" t="s">
        <v>32</v>
      </c>
      <c r="C241" s="16" t="s">
        <v>368</v>
      </c>
      <c r="D241" s="23">
        <v>10000</v>
      </c>
      <c r="E241" t="s">
        <v>1041</v>
      </c>
      <c r="F241" t="s">
        <v>32</v>
      </c>
      <c r="G241" t="s">
        <v>354</v>
      </c>
      <c r="H241" s="74">
        <v>10000</v>
      </c>
      <c r="I241" t="s">
        <v>1041</v>
      </c>
      <c r="J241" t="s">
        <v>32</v>
      </c>
      <c r="K241" t="s">
        <v>376</v>
      </c>
      <c r="L241" s="74">
        <v>50000</v>
      </c>
    </row>
    <row r="242" spans="1:12">
      <c r="A242" s="68" t="s">
        <v>1041</v>
      </c>
      <c r="B242" s="7" t="s">
        <v>35</v>
      </c>
      <c r="C242" s="31" t="s">
        <v>49</v>
      </c>
      <c r="D242" s="23">
        <v>100000</v>
      </c>
      <c r="E242" t="s">
        <v>1041</v>
      </c>
      <c r="F242" t="s">
        <v>35</v>
      </c>
      <c r="G242" t="s">
        <v>421</v>
      </c>
      <c r="H242" s="74">
        <v>150000</v>
      </c>
      <c r="I242" t="s">
        <v>1156</v>
      </c>
      <c r="J242" t="s">
        <v>35</v>
      </c>
      <c r="K242" t="s">
        <v>424</v>
      </c>
      <c r="L242" s="74">
        <v>10000</v>
      </c>
    </row>
    <row r="243" spans="1:12">
      <c r="A243" s="68" t="s">
        <v>1157</v>
      </c>
      <c r="B243" s="7" t="s">
        <v>32</v>
      </c>
      <c r="C243" s="16" t="s">
        <v>345</v>
      </c>
      <c r="D243" s="28">
        <v>10000</v>
      </c>
      <c r="E243" t="s">
        <v>1157</v>
      </c>
      <c r="F243" t="s">
        <v>32</v>
      </c>
      <c r="G243" t="s">
        <v>346</v>
      </c>
      <c r="H243" s="74">
        <v>10000</v>
      </c>
      <c r="I243" t="s">
        <v>1157</v>
      </c>
      <c r="J243" t="s">
        <v>32</v>
      </c>
      <c r="K243" t="s">
        <v>347</v>
      </c>
      <c r="L243" s="74">
        <v>30000</v>
      </c>
    </row>
    <row r="244" spans="1:12">
      <c r="A244" s="68" t="s">
        <v>1157</v>
      </c>
      <c r="B244" s="7" t="s">
        <v>32</v>
      </c>
      <c r="C244" s="16" t="s">
        <v>348</v>
      </c>
      <c r="D244" s="28">
        <v>10000</v>
      </c>
      <c r="E244" t="s">
        <v>1157</v>
      </c>
      <c r="F244" t="s">
        <v>32</v>
      </c>
      <c r="G244" t="s">
        <v>363</v>
      </c>
      <c r="H244" s="74">
        <v>10000</v>
      </c>
      <c r="I244" t="s">
        <v>1157</v>
      </c>
      <c r="J244" t="s">
        <v>32</v>
      </c>
      <c r="K244" t="s">
        <v>479</v>
      </c>
      <c r="L244" s="74">
        <v>20000</v>
      </c>
    </row>
    <row r="245" spans="1:12">
      <c r="A245" s="68" t="s">
        <v>1157</v>
      </c>
      <c r="B245" s="7" t="s">
        <v>32</v>
      </c>
      <c r="C245" s="16" t="s">
        <v>289</v>
      </c>
      <c r="D245" s="28">
        <v>10000</v>
      </c>
      <c r="E245" t="s">
        <v>1157</v>
      </c>
      <c r="F245" t="s">
        <v>32</v>
      </c>
      <c r="G245" t="s">
        <v>372</v>
      </c>
      <c r="H245" s="74">
        <v>20000</v>
      </c>
      <c r="I245" t="s">
        <v>1157</v>
      </c>
      <c r="J245" t="s">
        <v>32</v>
      </c>
      <c r="K245" t="s">
        <v>374</v>
      </c>
      <c r="L245" s="74">
        <v>10000</v>
      </c>
    </row>
    <row r="246" spans="1:12">
      <c r="A246" s="68" t="s">
        <v>1157</v>
      </c>
      <c r="B246" s="7" t="s">
        <v>32</v>
      </c>
      <c r="C246" s="16" t="s">
        <v>375</v>
      </c>
      <c r="D246" s="28">
        <v>20000</v>
      </c>
      <c r="E246" t="s">
        <v>1157</v>
      </c>
      <c r="F246" t="s">
        <v>32</v>
      </c>
      <c r="G246" t="s">
        <v>384</v>
      </c>
      <c r="H246" s="74">
        <v>20000</v>
      </c>
      <c r="I246" t="s">
        <v>1157</v>
      </c>
      <c r="J246" t="s">
        <v>32</v>
      </c>
      <c r="K246" t="s">
        <v>485</v>
      </c>
      <c r="L246" s="74">
        <v>30000</v>
      </c>
    </row>
    <row r="247" spans="1:12">
      <c r="A247" s="68" t="s">
        <v>1157</v>
      </c>
      <c r="B247" s="7" t="s">
        <v>32</v>
      </c>
      <c r="C247" s="16" t="s">
        <v>378</v>
      </c>
      <c r="D247" s="28">
        <v>10000</v>
      </c>
      <c r="E247" t="s">
        <v>1157</v>
      </c>
      <c r="F247" t="s">
        <v>32</v>
      </c>
      <c r="G247" t="s">
        <v>486</v>
      </c>
      <c r="H247" s="74">
        <v>30000</v>
      </c>
      <c r="I247" t="s">
        <v>1157</v>
      </c>
      <c r="J247" t="s">
        <v>35</v>
      </c>
      <c r="K247" t="s">
        <v>419</v>
      </c>
      <c r="L247" s="74">
        <v>20000</v>
      </c>
    </row>
    <row r="248" spans="1:12">
      <c r="A248" s="68" t="s">
        <v>1158</v>
      </c>
      <c r="B248" s="7" t="s">
        <v>32</v>
      </c>
      <c r="C248" s="16" t="s">
        <v>396</v>
      </c>
      <c r="D248" s="20">
        <v>20000</v>
      </c>
      <c r="E248" t="s">
        <v>1158</v>
      </c>
      <c r="F248" t="s">
        <v>32</v>
      </c>
      <c r="G248" t="s">
        <v>308</v>
      </c>
      <c r="H248" s="74">
        <v>20000</v>
      </c>
      <c r="I248" t="s">
        <v>1158</v>
      </c>
      <c r="J248" t="s">
        <v>32</v>
      </c>
      <c r="K248" t="s">
        <v>312</v>
      </c>
      <c r="L248" s="74">
        <v>10000</v>
      </c>
    </row>
    <row r="249" spans="1:12">
      <c r="A249" s="68" t="s">
        <v>1158</v>
      </c>
      <c r="B249" s="7" t="s">
        <v>32</v>
      </c>
      <c r="C249" s="16" t="s">
        <v>327</v>
      </c>
      <c r="D249" s="20">
        <v>20000</v>
      </c>
      <c r="E249" t="s">
        <v>1158</v>
      </c>
      <c r="F249" t="s">
        <v>32</v>
      </c>
      <c r="G249" t="s">
        <v>491</v>
      </c>
      <c r="H249" s="74">
        <v>10000</v>
      </c>
      <c r="I249" t="s">
        <v>1158</v>
      </c>
      <c r="J249" t="s">
        <v>32</v>
      </c>
      <c r="K249" t="s">
        <v>294</v>
      </c>
      <c r="L249" s="74">
        <v>20000</v>
      </c>
    </row>
    <row r="250" spans="1:12">
      <c r="A250" s="68" t="s">
        <v>1158</v>
      </c>
      <c r="B250" s="7" t="s">
        <v>32</v>
      </c>
      <c r="C250" s="31" t="s">
        <v>416</v>
      </c>
      <c r="D250" s="23">
        <v>10000</v>
      </c>
      <c r="E250" t="s">
        <v>1049</v>
      </c>
      <c r="F250" t="s">
        <v>32</v>
      </c>
      <c r="G250" t="s">
        <v>490</v>
      </c>
      <c r="H250" s="74">
        <v>10000</v>
      </c>
      <c r="I250" t="s">
        <v>1049</v>
      </c>
      <c r="J250" t="s">
        <v>32</v>
      </c>
      <c r="K250" t="s">
        <v>327</v>
      </c>
      <c r="L250" s="74">
        <v>20000</v>
      </c>
    </row>
    <row r="251" spans="1:12">
      <c r="A251" s="68" t="s">
        <v>1049</v>
      </c>
      <c r="B251" s="7" t="s">
        <v>32</v>
      </c>
      <c r="C251" s="16" t="s">
        <v>293</v>
      </c>
      <c r="D251" s="23">
        <v>10000</v>
      </c>
      <c r="E251" t="s">
        <v>1049</v>
      </c>
      <c r="F251" t="s">
        <v>32</v>
      </c>
      <c r="G251" t="s">
        <v>446</v>
      </c>
      <c r="H251" s="74">
        <v>50000</v>
      </c>
      <c r="I251" t="s">
        <v>1051</v>
      </c>
      <c r="J251" t="s">
        <v>32</v>
      </c>
      <c r="K251" t="s">
        <v>313</v>
      </c>
      <c r="L251" s="74">
        <v>20000</v>
      </c>
    </row>
    <row r="252" spans="1:12">
      <c r="A252" s="68" t="s">
        <v>1051</v>
      </c>
      <c r="B252" s="7" t="s">
        <v>32</v>
      </c>
      <c r="C252" s="16" t="s">
        <v>326</v>
      </c>
      <c r="D252" s="23">
        <v>100000</v>
      </c>
      <c r="E252" t="s">
        <v>1051</v>
      </c>
      <c r="F252" t="s">
        <v>32</v>
      </c>
      <c r="G252" t="s">
        <v>1235</v>
      </c>
      <c r="H252" s="74">
        <v>20000</v>
      </c>
      <c r="I252" t="s">
        <v>1051</v>
      </c>
      <c r="J252" t="s">
        <v>32</v>
      </c>
      <c r="K252" t="s">
        <v>331</v>
      </c>
      <c r="L252" s="74">
        <v>20000</v>
      </c>
    </row>
    <row r="253" spans="1:12">
      <c r="A253" s="68" t="s">
        <v>1051</v>
      </c>
      <c r="B253" s="7" t="s">
        <v>32</v>
      </c>
      <c r="C253" s="16" t="s">
        <v>354</v>
      </c>
      <c r="D253" s="23">
        <v>10000</v>
      </c>
      <c r="E253" t="s">
        <v>1052</v>
      </c>
      <c r="F253" t="s">
        <v>35</v>
      </c>
      <c r="G253" t="s">
        <v>1242</v>
      </c>
      <c r="H253" s="74">
        <v>36000000</v>
      </c>
      <c r="I253" t="s">
        <v>1053</v>
      </c>
      <c r="J253" t="s">
        <v>35</v>
      </c>
      <c r="K253" t="s">
        <v>421</v>
      </c>
      <c r="L253" s="74">
        <v>150000</v>
      </c>
    </row>
    <row r="254" spans="1:12">
      <c r="A254" s="68" t="s">
        <v>1053</v>
      </c>
      <c r="B254" s="7" t="s">
        <v>35</v>
      </c>
      <c r="C254" s="31" t="s">
        <v>419</v>
      </c>
      <c r="D254" s="23">
        <v>20000</v>
      </c>
      <c r="E254" t="s">
        <v>1053</v>
      </c>
      <c r="F254" t="s">
        <v>35</v>
      </c>
      <c r="G254" t="s">
        <v>422</v>
      </c>
      <c r="H254" s="74">
        <v>150000</v>
      </c>
      <c r="I254" t="s">
        <v>1159</v>
      </c>
      <c r="J254" t="s">
        <v>35</v>
      </c>
      <c r="K254" t="s">
        <v>424</v>
      </c>
      <c r="L254" s="74">
        <v>10000</v>
      </c>
    </row>
    <row r="255" spans="1:12">
      <c r="A255" s="68" t="s">
        <v>1055</v>
      </c>
      <c r="B255" s="7" t="s">
        <v>32</v>
      </c>
      <c r="C255" s="16" t="s">
        <v>345</v>
      </c>
      <c r="D255" s="28">
        <v>10000</v>
      </c>
      <c r="E255" t="s">
        <v>1055</v>
      </c>
      <c r="F255" t="s">
        <v>32</v>
      </c>
      <c r="G255" t="s">
        <v>346</v>
      </c>
      <c r="H255" s="74">
        <v>10000</v>
      </c>
      <c r="I255" t="s">
        <v>1055</v>
      </c>
      <c r="J255" t="s">
        <v>32</v>
      </c>
      <c r="K255" t="s">
        <v>347</v>
      </c>
      <c r="L255" s="74">
        <v>30000</v>
      </c>
    </row>
    <row r="256" spans="1:12">
      <c r="A256" s="68" t="s">
        <v>1055</v>
      </c>
      <c r="B256" s="7" t="s">
        <v>32</v>
      </c>
      <c r="C256" s="16" t="s">
        <v>348</v>
      </c>
      <c r="D256" s="28">
        <v>10000</v>
      </c>
      <c r="E256" t="s">
        <v>1055</v>
      </c>
      <c r="F256" t="s">
        <v>32</v>
      </c>
      <c r="G256" t="s">
        <v>365</v>
      </c>
      <c r="H256" s="74">
        <v>10000</v>
      </c>
      <c r="I256" t="s">
        <v>1055</v>
      </c>
      <c r="J256" t="s">
        <v>32</v>
      </c>
      <c r="K256" t="s">
        <v>479</v>
      </c>
      <c r="L256" s="74">
        <v>20000</v>
      </c>
    </row>
    <row r="257" spans="1:12">
      <c r="A257" s="68" t="s">
        <v>1055</v>
      </c>
      <c r="B257" s="7" t="s">
        <v>32</v>
      </c>
      <c r="C257" s="16" t="s">
        <v>368</v>
      </c>
      <c r="D257" s="28">
        <v>10000</v>
      </c>
      <c r="E257" t="s">
        <v>1055</v>
      </c>
      <c r="F257" t="s">
        <v>32</v>
      </c>
      <c r="G257" t="s">
        <v>372</v>
      </c>
      <c r="H257" s="74">
        <v>20000</v>
      </c>
      <c r="I257" t="s">
        <v>1055</v>
      </c>
      <c r="J257" t="s">
        <v>32</v>
      </c>
      <c r="K257" t="s">
        <v>374</v>
      </c>
      <c r="L257" s="74">
        <v>10000</v>
      </c>
    </row>
    <row r="258" spans="1:12">
      <c r="A258" s="68" t="s">
        <v>1055</v>
      </c>
      <c r="B258" s="7" t="s">
        <v>32</v>
      </c>
      <c r="C258" s="16" t="s">
        <v>375</v>
      </c>
      <c r="D258" s="28">
        <v>20000</v>
      </c>
      <c r="E258" t="s">
        <v>1055</v>
      </c>
      <c r="F258" t="s">
        <v>32</v>
      </c>
      <c r="G258" t="s">
        <v>485</v>
      </c>
      <c r="H258" s="74">
        <v>30000</v>
      </c>
      <c r="I258" t="s">
        <v>1055</v>
      </c>
      <c r="J258" t="s">
        <v>32</v>
      </c>
      <c r="K258" t="s">
        <v>501</v>
      </c>
      <c r="L258" s="74">
        <v>10000</v>
      </c>
    </row>
    <row r="259" spans="1:12">
      <c r="A259" s="68" t="s">
        <v>1160</v>
      </c>
      <c r="B259" s="7" t="s">
        <v>32</v>
      </c>
      <c r="C259" s="16" t="s">
        <v>363</v>
      </c>
      <c r="D259" s="17">
        <v>10000</v>
      </c>
      <c r="E259" t="s">
        <v>1160</v>
      </c>
      <c r="F259" t="s">
        <v>32</v>
      </c>
      <c r="G259" t="s">
        <v>352</v>
      </c>
      <c r="H259" s="74">
        <v>20000</v>
      </c>
      <c r="I259" t="s">
        <v>1160</v>
      </c>
      <c r="J259" t="s">
        <v>32</v>
      </c>
      <c r="K259" t="s">
        <v>293</v>
      </c>
      <c r="L259" s="74">
        <v>10000</v>
      </c>
    </row>
    <row r="260" spans="1:12">
      <c r="A260" s="68" t="s">
        <v>1160</v>
      </c>
      <c r="B260" s="7" t="s">
        <v>32</v>
      </c>
      <c r="C260" s="16" t="s">
        <v>294</v>
      </c>
      <c r="D260" s="17">
        <v>20000</v>
      </c>
      <c r="E260" t="s">
        <v>1160</v>
      </c>
      <c r="F260" t="s">
        <v>32</v>
      </c>
      <c r="G260" t="s">
        <v>486</v>
      </c>
      <c r="H260" s="74">
        <v>30000</v>
      </c>
      <c r="I260" t="s">
        <v>1160</v>
      </c>
      <c r="J260" t="s">
        <v>35</v>
      </c>
      <c r="K260" t="s">
        <v>794</v>
      </c>
      <c r="L260" s="74">
        <v>30000</v>
      </c>
    </row>
    <row r="261" spans="1:12">
      <c r="A261" s="68" t="s">
        <v>1061</v>
      </c>
      <c r="B261" s="7" t="s">
        <v>32</v>
      </c>
      <c r="C261" s="16" t="s">
        <v>308</v>
      </c>
      <c r="D261" s="20">
        <v>20000</v>
      </c>
      <c r="E261" t="s">
        <v>1061</v>
      </c>
      <c r="F261" t="s">
        <v>32</v>
      </c>
      <c r="G261" t="s">
        <v>1235</v>
      </c>
      <c r="H261" s="74">
        <v>20000</v>
      </c>
      <c r="I261" t="s">
        <v>1061</v>
      </c>
      <c r="J261" t="s">
        <v>32</v>
      </c>
      <c r="K261" t="s">
        <v>469</v>
      </c>
      <c r="L261" s="74">
        <v>40000</v>
      </c>
    </row>
    <row r="262" spans="1:12">
      <c r="A262" s="68" t="s">
        <v>1061</v>
      </c>
      <c r="B262" s="7" t="s">
        <v>32</v>
      </c>
      <c r="C262" s="16" t="s">
        <v>376</v>
      </c>
      <c r="D262" s="20">
        <v>50000</v>
      </c>
      <c r="E262" t="s">
        <v>1061</v>
      </c>
      <c r="F262" t="s">
        <v>32</v>
      </c>
      <c r="G262" t="s">
        <v>446</v>
      </c>
      <c r="H262" s="74">
        <v>50000</v>
      </c>
      <c r="I262" t="s">
        <v>1063</v>
      </c>
      <c r="J262" t="s">
        <v>32</v>
      </c>
      <c r="K262" t="s">
        <v>256</v>
      </c>
      <c r="L262" s="74">
        <v>20000</v>
      </c>
    </row>
    <row r="263" spans="1:12">
      <c r="A263" s="68" t="s">
        <v>1063</v>
      </c>
      <c r="B263" s="7" t="s">
        <v>32</v>
      </c>
      <c r="C263" s="31" t="s">
        <v>259</v>
      </c>
      <c r="D263" s="70">
        <v>20000</v>
      </c>
      <c r="E263" t="s">
        <v>1063</v>
      </c>
      <c r="F263" t="s">
        <v>32</v>
      </c>
      <c r="G263" t="s">
        <v>262</v>
      </c>
      <c r="H263" s="74">
        <v>20000</v>
      </c>
      <c r="I263" t="s">
        <v>1063</v>
      </c>
      <c r="J263" t="s">
        <v>32</v>
      </c>
      <c r="K263" t="s">
        <v>380</v>
      </c>
      <c r="L263" s="74">
        <v>20000</v>
      </c>
    </row>
    <row r="264" spans="1:12">
      <c r="A264" s="68" t="s">
        <v>1063</v>
      </c>
      <c r="B264" s="7" t="s">
        <v>32</v>
      </c>
      <c r="C264" s="31" t="s">
        <v>266</v>
      </c>
      <c r="D264" s="70">
        <v>20000</v>
      </c>
      <c r="E264" t="s">
        <v>1063</v>
      </c>
      <c r="F264" t="s">
        <v>32</v>
      </c>
      <c r="G264" t="s">
        <v>276</v>
      </c>
      <c r="H264" s="74">
        <v>20000</v>
      </c>
      <c r="I264" t="s">
        <v>1063</v>
      </c>
      <c r="J264" t="s">
        <v>32</v>
      </c>
      <c r="K264" t="s">
        <v>157</v>
      </c>
      <c r="L264" s="74">
        <v>30000</v>
      </c>
    </row>
    <row r="265" spans="1:12">
      <c r="A265" s="68" t="s">
        <v>1063</v>
      </c>
      <c r="B265" s="7" t="s">
        <v>32</v>
      </c>
      <c r="C265" s="31" t="s">
        <v>280</v>
      </c>
      <c r="D265" s="70">
        <v>20000</v>
      </c>
      <c r="E265" t="s">
        <v>1161</v>
      </c>
      <c r="F265" t="s">
        <v>32</v>
      </c>
      <c r="G265" t="s">
        <v>472</v>
      </c>
      <c r="H265" s="74">
        <v>100000</v>
      </c>
      <c r="I265" t="s">
        <v>1066</v>
      </c>
      <c r="J265" t="s">
        <v>32</v>
      </c>
      <c r="K265" t="s">
        <v>412</v>
      </c>
      <c r="L265" s="74">
        <v>10000</v>
      </c>
    </row>
    <row r="266" spans="1:12">
      <c r="A266" s="68" t="s">
        <v>1162</v>
      </c>
      <c r="B266" s="7" t="s">
        <v>32</v>
      </c>
      <c r="C266" s="16" t="s">
        <v>310</v>
      </c>
      <c r="D266" s="23">
        <v>10000</v>
      </c>
      <c r="E266" t="s">
        <v>1162</v>
      </c>
      <c r="F266" t="s">
        <v>32</v>
      </c>
      <c r="G266" t="s">
        <v>312</v>
      </c>
      <c r="H266" s="74">
        <v>10000</v>
      </c>
      <c r="I266" t="s">
        <v>1162</v>
      </c>
      <c r="J266" t="s">
        <v>32</v>
      </c>
      <c r="K266" t="s">
        <v>352</v>
      </c>
      <c r="L266" s="74">
        <v>20000</v>
      </c>
    </row>
    <row r="267" spans="1:12">
      <c r="A267" s="68" t="s">
        <v>1162</v>
      </c>
      <c r="B267" s="7" t="s">
        <v>32</v>
      </c>
      <c r="C267" s="16" t="s">
        <v>316</v>
      </c>
      <c r="D267" s="23">
        <v>10000</v>
      </c>
      <c r="E267" t="s">
        <v>1162</v>
      </c>
      <c r="F267" t="s">
        <v>32</v>
      </c>
      <c r="G267" t="s">
        <v>374</v>
      </c>
      <c r="H267" s="74">
        <v>10000</v>
      </c>
      <c r="I267" t="s">
        <v>1162</v>
      </c>
      <c r="J267" t="s">
        <v>32</v>
      </c>
      <c r="K267" t="s">
        <v>331</v>
      </c>
      <c r="L267" s="74">
        <v>20000</v>
      </c>
    </row>
    <row r="268" spans="1:12">
      <c r="A268" s="68" t="s">
        <v>1162</v>
      </c>
      <c r="B268" s="7" t="s">
        <v>32</v>
      </c>
      <c r="C268" s="16" t="s">
        <v>354</v>
      </c>
      <c r="D268" s="23">
        <v>10000</v>
      </c>
      <c r="E268" t="s">
        <v>1069</v>
      </c>
      <c r="F268" t="s">
        <v>35</v>
      </c>
      <c r="G268" t="s">
        <v>422</v>
      </c>
      <c r="H268" s="74">
        <v>150000</v>
      </c>
      <c r="I268" t="s">
        <v>1069</v>
      </c>
      <c r="J268" t="s">
        <v>35</v>
      </c>
      <c r="K268" t="s">
        <v>476</v>
      </c>
      <c r="L268" s="74">
        <v>700000</v>
      </c>
    </row>
    <row r="269" spans="1:12">
      <c r="A269" s="68" t="s">
        <v>1069</v>
      </c>
      <c r="B269" s="7" t="s">
        <v>35</v>
      </c>
      <c r="C269" s="31" t="s">
        <v>341</v>
      </c>
      <c r="D269" s="70">
        <v>150000</v>
      </c>
      <c r="E269" t="s">
        <v>1070</v>
      </c>
      <c r="F269" t="s">
        <v>35</v>
      </c>
      <c r="G269" t="s">
        <v>424</v>
      </c>
      <c r="H269" s="74">
        <v>10000</v>
      </c>
      <c r="I269" t="s">
        <v>1072</v>
      </c>
      <c r="J269" t="s">
        <v>32</v>
      </c>
      <c r="K269" t="s">
        <v>347</v>
      </c>
      <c r="L269" s="74">
        <v>30000</v>
      </c>
    </row>
    <row r="270" spans="1:12">
      <c r="A270" s="68" t="s">
        <v>1072</v>
      </c>
      <c r="B270" s="7" t="s">
        <v>32</v>
      </c>
      <c r="C270" s="31" t="s">
        <v>348</v>
      </c>
      <c r="D270" s="70">
        <v>10000</v>
      </c>
      <c r="E270" t="s">
        <v>1072</v>
      </c>
      <c r="F270" t="s">
        <v>32</v>
      </c>
      <c r="G270" t="s">
        <v>479</v>
      </c>
      <c r="H270" s="74">
        <v>20000</v>
      </c>
      <c r="I270" t="s">
        <v>1072</v>
      </c>
      <c r="J270" t="s">
        <v>32</v>
      </c>
      <c r="K270" t="s">
        <v>313</v>
      </c>
      <c r="L270" s="74">
        <v>20000</v>
      </c>
    </row>
    <row r="271" spans="1:12">
      <c r="A271" s="68" t="s">
        <v>1072</v>
      </c>
      <c r="B271" s="7" t="s">
        <v>32</v>
      </c>
      <c r="C271" s="31" t="s">
        <v>327</v>
      </c>
      <c r="D271" s="70">
        <v>20000</v>
      </c>
      <c r="E271" t="s">
        <v>1072</v>
      </c>
      <c r="F271" t="s">
        <v>32</v>
      </c>
      <c r="G271" t="s">
        <v>368</v>
      </c>
      <c r="H271" s="74">
        <v>10000</v>
      </c>
      <c r="I271" t="s">
        <v>1072</v>
      </c>
      <c r="J271" t="s">
        <v>32</v>
      </c>
      <c r="K271" t="s">
        <v>375</v>
      </c>
      <c r="L271" s="74">
        <v>20000</v>
      </c>
    </row>
    <row r="272" spans="1:12">
      <c r="A272" s="68" t="s">
        <v>1072</v>
      </c>
      <c r="B272" s="7" t="s">
        <v>32</v>
      </c>
      <c r="C272" s="31" t="s">
        <v>480</v>
      </c>
      <c r="D272" s="70">
        <v>10000</v>
      </c>
      <c r="E272" t="s">
        <v>1163</v>
      </c>
      <c r="F272" t="s">
        <v>35</v>
      </c>
      <c r="G272" t="s">
        <v>419</v>
      </c>
      <c r="H272" s="74">
        <v>20000</v>
      </c>
      <c r="I272" t="s">
        <v>1163</v>
      </c>
      <c r="J272" t="s">
        <v>659</v>
      </c>
      <c r="K272" t="s">
        <v>469</v>
      </c>
      <c r="L272" s="74">
        <v>5000</v>
      </c>
    </row>
    <row r="273" spans="1:12">
      <c r="A273" s="68" t="s">
        <v>1075</v>
      </c>
      <c r="B273" s="7" t="s">
        <v>32</v>
      </c>
      <c r="C273" s="42" t="s">
        <v>345</v>
      </c>
      <c r="D273" s="71">
        <v>10000</v>
      </c>
      <c r="E273" t="s">
        <v>1075</v>
      </c>
      <c r="F273" t="s">
        <v>32</v>
      </c>
      <c r="G273" t="s">
        <v>346</v>
      </c>
      <c r="H273" s="74">
        <v>10000</v>
      </c>
      <c r="I273" t="s">
        <v>1075</v>
      </c>
      <c r="J273" t="s">
        <v>32</v>
      </c>
      <c r="K273" t="s">
        <v>349</v>
      </c>
      <c r="L273" s="74">
        <v>30000</v>
      </c>
    </row>
    <row r="274" spans="1:12">
      <c r="A274" s="68" t="s">
        <v>1075</v>
      </c>
      <c r="B274" s="7" t="s">
        <v>32</v>
      </c>
      <c r="C274" s="42" t="s">
        <v>484</v>
      </c>
      <c r="D274" s="71">
        <v>10000</v>
      </c>
      <c r="E274" t="s">
        <v>1075</v>
      </c>
      <c r="F274" t="s">
        <v>32</v>
      </c>
      <c r="G274" t="s">
        <v>327</v>
      </c>
      <c r="H274" s="74">
        <v>20000</v>
      </c>
      <c r="I274" t="s">
        <v>1075</v>
      </c>
      <c r="J274" t="s">
        <v>32</v>
      </c>
      <c r="K274" t="s">
        <v>372</v>
      </c>
      <c r="L274" s="74">
        <v>20000</v>
      </c>
    </row>
    <row r="275" spans="1:12">
      <c r="A275" s="68" t="s">
        <v>1075</v>
      </c>
      <c r="B275" s="7" t="s">
        <v>32</v>
      </c>
      <c r="C275" s="42" t="s">
        <v>293</v>
      </c>
      <c r="D275" s="71">
        <v>10000</v>
      </c>
      <c r="E275" t="s">
        <v>1075</v>
      </c>
      <c r="F275" t="s">
        <v>32</v>
      </c>
      <c r="G275" t="s">
        <v>294</v>
      </c>
      <c r="H275" s="74">
        <v>20000</v>
      </c>
      <c r="I275" t="s">
        <v>1075</v>
      </c>
      <c r="J275" t="s">
        <v>32</v>
      </c>
      <c r="K275" t="s">
        <v>485</v>
      </c>
      <c r="L275" s="74">
        <v>30000</v>
      </c>
    </row>
    <row r="276" spans="1:12">
      <c r="A276" s="68" t="s">
        <v>1075</v>
      </c>
      <c r="B276" s="7" t="s">
        <v>32</v>
      </c>
      <c r="C276" s="42" t="s">
        <v>486</v>
      </c>
      <c r="D276" s="71">
        <v>30000</v>
      </c>
      <c r="E276" t="s">
        <v>1076</v>
      </c>
      <c r="F276" t="s">
        <v>32</v>
      </c>
      <c r="G276" t="s">
        <v>488</v>
      </c>
      <c r="H276" s="74">
        <v>100000</v>
      </c>
      <c r="I276" t="s">
        <v>1076</v>
      </c>
      <c r="J276" t="s">
        <v>32</v>
      </c>
      <c r="K276" t="s">
        <v>412</v>
      </c>
      <c r="L276" s="74">
        <v>10000</v>
      </c>
    </row>
    <row r="277" spans="1:12">
      <c r="A277" s="68" t="s">
        <v>1079</v>
      </c>
      <c r="B277" s="7" t="s">
        <v>32</v>
      </c>
      <c r="C277" s="42" t="s">
        <v>308</v>
      </c>
      <c r="D277" s="71">
        <v>20000</v>
      </c>
      <c r="E277" t="s">
        <v>1079</v>
      </c>
      <c r="F277" t="s">
        <v>32</v>
      </c>
      <c r="G277" t="s">
        <v>363</v>
      </c>
      <c r="H277" s="74">
        <v>10000</v>
      </c>
      <c r="I277" t="s">
        <v>1079</v>
      </c>
      <c r="J277" t="s">
        <v>32</v>
      </c>
      <c r="K277" t="s">
        <v>490</v>
      </c>
      <c r="L277" s="74">
        <v>10000</v>
      </c>
    </row>
    <row r="278" spans="1:12">
      <c r="A278" s="68" t="s">
        <v>1079</v>
      </c>
      <c r="B278" s="7" t="s">
        <v>32</v>
      </c>
      <c r="C278" s="42" t="s">
        <v>312</v>
      </c>
      <c r="D278" s="71">
        <v>10000</v>
      </c>
      <c r="E278" t="s">
        <v>1079</v>
      </c>
      <c r="F278" t="s">
        <v>32</v>
      </c>
      <c r="G278" t="s">
        <v>491</v>
      </c>
      <c r="H278" s="74">
        <v>10000</v>
      </c>
      <c r="I278" t="s">
        <v>1079</v>
      </c>
      <c r="J278" t="s">
        <v>32</v>
      </c>
      <c r="K278" t="s">
        <v>376</v>
      </c>
      <c r="L278" s="74">
        <v>50000</v>
      </c>
    </row>
    <row r="279" spans="1:12">
      <c r="A279" s="68" t="s">
        <v>1079</v>
      </c>
      <c r="B279" s="7" t="s">
        <v>32</v>
      </c>
      <c r="C279" s="42" t="s">
        <v>446</v>
      </c>
      <c r="D279" s="71">
        <v>50000</v>
      </c>
      <c r="E279" t="s">
        <v>1082</v>
      </c>
      <c r="F279" t="s">
        <v>35</v>
      </c>
      <c r="G279" t="s">
        <v>493</v>
      </c>
      <c r="H279" s="74">
        <v>1000000</v>
      </c>
      <c r="I279" t="s">
        <v>1164</v>
      </c>
      <c r="J279" t="s">
        <v>32</v>
      </c>
      <c r="K279" t="s">
        <v>313</v>
      </c>
      <c r="L279" s="74">
        <v>20000</v>
      </c>
    </row>
    <row r="280" spans="1:12">
      <c r="A280" s="68" t="s">
        <v>1164</v>
      </c>
      <c r="B280" s="7" t="s">
        <v>32</v>
      </c>
      <c r="C280" s="42" t="s">
        <v>495</v>
      </c>
      <c r="D280" s="71">
        <v>20000</v>
      </c>
      <c r="E280" t="s">
        <v>1164</v>
      </c>
      <c r="F280" t="s">
        <v>32</v>
      </c>
      <c r="G280" t="s">
        <v>331</v>
      </c>
      <c r="H280" s="74">
        <v>20000</v>
      </c>
      <c r="I280" t="s">
        <v>1165</v>
      </c>
      <c r="J280" t="s">
        <v>35</v>
      </c>
      <c r="K280" t="s">
        <v>419</v>
      </c>
      <c r="L280" s="74">
        <v>20000</v>
      </c>
    </row>
    <row r="281" spans="1:12">
      <c r="A281" s="68" t="s">
        <v>1165</v>
      </c>
      <c r="B281" s="7" t="s">
        <v>35</v>
      </c>
      <c r="C281" s="42" t="s">
        <v>422</v>
      </c>
      <c r="D281" s="71">
        <v>150000</v>
      </c>
      <c r="E281" t="s">
        <v>1088</v>
      </c>
      <c r="F281" t="s">
        <v>35</v>
      </c>
      <c r="G281" t="s">
        <v>421</v>
      </c>
      <c r="H281" s="74">
        <v>150000</v>
      </c>
      <c r="I281" t="s">
        <v>1088</v>
      </c>
      <c r="J281" t="s">
        <v>35</v>
      </c>
      <c r="K281" t="s">
        <v>424</v>
      </c>
      <c r="L281" s="74">
        <v>10000</v>
      </c>
    </row>
    <row r="282" spans="1:12">
      <c r="A282" s="68" t="s">
        <v>1088</v>
      </c>
      <c r="B282" s="7" t="s">
        <v>32</v>
      </c>
      <c r="C282" s="42" t="s">
        <v>347</v>
      </c>
      <c r="D282" s="71">
        <v>30000</v>
      </c>
      <c r="E282" t="s">
        <v>1088</v>
      </c>
      <c r="F282" t="s">
        <v>32</v>
      </c>
      <c r="G282" t="s">
        <v>352</v>
      </c>
      <c r="H282" s="74">
        <v>20000</v>
      </c>
      <c r="I282" t="s">
        <v>1088</v>
      </c>
      <c r="J282" t="s">
        <v>32</v>
      </c>
      <c r="K282" t="s">
        <v>368</v>
      </c>
      <c r="L282" s="74">
        <v>10000</v>
      </c>
    </row>
    <row r="283" spans="1:12">
      <c r="A283" s="68" t="s">
        <v>1088</v>
      </c>
      <c r="B283" s="7" t="s">
        <v>32</v>
      </c>
      <c r="C283" s="42" t="s">
        <v>372</v>
      </c>
      <c r="D283" s="71">
        <v>20000</v>
      </c>
      <c r="E283" t="s">
        <v>1088</v>
      </c>
      <c r="F283" t="s">
        <v>32</v>
      </c>
      <c r="G283" t="s">
        <v>499</v>
      </c>
      <c r="H283" s="74">
        <v>20000</v>
      </c>
      <c r="I283" t="s">
        <v>1088</v>
      </c>
      <c r="J283" t="s">
        <v>32</v>
      </c>
      <c r="K283" t="s">
        <v>333</v>
      </c>
      <c r="L283" s="74">
        <v>20000</v>
      </c>
    </row>
    <row r="284" spans="1:12">
      <c r="A284" s="68" t="s">
        <v>1166</v>
      </c>
      <c r="B284" s="7" t="s">
        <v>32</v>
      </c>
      <c r="C284" s="42" t="s">
        <v>345</v>
      </c>
      <c r="D284" s="71">
        <v>10000</v>
      </c>
      <c r="E284" t="s">
        <v>1166</v>
      </c>
      <c r="F284" t="s">
        <v>32</v>
      </c>
      <c r="G284" t="s">
        <v>346</v>
      </c>
      <c r="H284" s="74">
        <v>10000</v>
      </c>
      <c r="I284" t="s">
        <v>1166</v>
      </c>
      <c r="J284" t="s">
        <v>32</v>
      </c>
      <c r="K284" t="s">
        <v>348</v>
      </c>
      <c r="L284" s="74">
        <v>10000</v>
      </c>
    </row>
    <row r="285" spans="1:12">
      <c r="A285" s="68" t="s">
        <v>1166</v>
      </c>
      <c r="B285" s="7" t="s">
        <v>32</v>
      </c>
      <c r="C285" s="42" t="s">
        <v>365</v>
      </c>
      <c r="D285" s="71">
        <v>10000</v>
      </c>
      <c r="E285" t="s">
        <v>1166</v>
      </c>
      <c r="F285" t="s">
        <v>32</v>
      </c>
      <c r="G285" t="s">
        <v>479</v>
      </c>
      <c r="H285" s="74">
        <v>20000</v>
      </c>
      <c r="I285" t="s">
        <v>1166</v>
      </c>
      <c r="J285" t="s">
        <v>32</v>
      </c>
      <c r="K285" t="s">
        <v>469</v>
      </c>
      <c r="L285" s="74">
        <v>10000</v>
      </c>
    </row>
    <row r="286" spans="1:12">
      <c r="A286" s="68" t="s">
        <v>1166</v>
      </c>
      <c r="B286" s="7" t="s">
        <v>32</v>
      </c>
      <c r="C286" s="42" t="s">
        <v>375</v>
      </c>
      <c r="D286" s="71">
        <v>20000</v>
      </c>
      <c r="E286" t="s">
        <v>1166</v>
      </c>
      <c r="F286" t="s">
        <v>32</v>
      </c>
      <c r="G286" t="s">
        <v>354</v>
      </c>
      <c r="H286" s="74">
        <v>10000</v>
      </c>
      <c r="I286" t="s">
        <v>1166</v>
      </c>
      <c r="J286" t="s">
        <v>32</v>
      </c>
      <c r="K286" t="s">
        <v>485</v>
      </c>
      <c r="L286" s="74">
        <v>30000</v>
      </c>
    </row>
    <row r="287" spans="1:12">
      <c r="A287" s="68" t="s">
        <v>1166</v>
      </c>
      <c r="B287" s="7" t="s">
        <v>32</v>
      </c>
      <c r="C287" s="42" t="s">
        <v>501</v>
      </c>
      <c r="D287" s="71">
        <v>10000</v>
      </c>
      <c r="E287" t="s">
        <v>1115</v>
      </c>
      <c r="F287" t="s">
        <v>35</v>
      </c>
      <c r="G287" t="s">
        <v>503</v>
      </c>
      <c r="H287" s="74">
        <v>20000</v>
      </c>
      <c r="I287" t="s">
        <v>1090</v>
      </c>
      <c r="J287" t="s">
        <v>32</v>
      </c>
      <c r="K287" t="s">
        <v>412</v>
      </c>
      <c r="L287" s="74">
        <v>10000</v>
      </c>
    </row>
    <row r="288" spans="1:12">
      <c r="A288" s="68" t="s">
        <v>1116</v>
      </c>
      <c r="B288" s="7" t="s">
        <v>32</v>
      </c>
      <c r="C288" s="6" t="s">
        <v>363</v>
      </c>
      <c r="D288" s="8">
        <v>10000</v>
      </c>
      <c r="E288" t="s">
        <v>1116</v>
      </c>
      <c r="F288" t="s">
        <v>32</v>
      </c>
      <c r="G288" t="s">
        <v>312</v>
      </c>
      <c r="H288" s="74">
        <v>10000</v>
      </c>
      <c r="I288" t="s">
        <v>1116</v>
      </c>
      <c r="J288" t="s">
        <v>32</v>
      </c>
      <c r="K288" t="s">
        <v>491</v>
      </c>
      <c r="L288" s="74">
        <v>10000</v>
      </c>
    </row>
    <row r="289" spans="1:12">
      <c r="A289" s="68" t="s">
        <v>1116</v>
      </c>
      <c r="B289" s="7" t="s">
        <v>32</v>
      </c>
      <c r="C289" s="6" t="s">
        <v>294</v>
      </c>
      <c r="D289" s="8">
        <v>20000</v>
      </c>
      <c r="E289" t="s">
        <v>1116</v>
      </c>
      <c r="F289" t="s">
        <v>32</v>
      </c>
      <c r="G289" t="s">
        <v>486</v>
      </c>
      <c r="H289" s="74">
        <v>30000</v>
      </c>
      <c r="I289" t="s">
        <v>1117</v>
      </c>
      <c r="J289" t="s">
        <v>32</v>
      </c>
      <c r="K289" t="s">
        <v>488</v>
      </c>
      <c r="L289" s="74">
        <v>100000</v>
      </c>
    </row>
    <row r="290" spans="1:12">
      <c r="A290" s="68" t="s">
        <v>1091</v>
      </c>
      <c r="B290" s="7" t="s">
        <v>32</v>
      </c>
      <c r="C290" s="6" t="s">
        <v>256</v>
      </c>
      <c r="D290" s="8">
        <v>20000</v>
      </c>
      <c r="E290" t="s">
        <v>1091</v>
      </c>
      <c r="F290" t="s">
        <v>32</v>
      </c>
      <c r="G290" t="s">
        <v>259</v>
      </c>
      <c r="H290" s="74">
        <v>20000</v>
      </c>
      <c r="I290" t="s">
        <v>1091</v>
      </c>
      <c r="J290" t="s">
        <v>32</v>
      </c>
      <c r="K290" t="s">
        <v>262</v>
      </c>
      <c r="L290" s="74">
        <v>20000</v>
      </c>
    </row>
    <row r="291" spans="1:12">
      <c r="A291" s="68" t="s">
        <v>1091</v>
      </c>
      <c r="B291" s="7" t="s">
        <v>32</v>
      </c>
      <c r="C291" s="6" t="s">
        <v>380</v>
      </c>
      <c r="D291" s="8">
        <v>20000</v>
      </c>
      <c r="E291" t="s">
        <v>1091</v>
      </c>
      <c r="F291" t="s">
        <v>32</v>
      </c>
      <c r="G291" t="s">
        <v>267</v>
      </c>
      <c r="H291" s="74">
        <v>20000</v>
      </c>
      <c r="I291" t="s">
        <v>1091</v>
      </c>
      <c r="J291" t="s">
        <v>32</v>
      </c>
      <c r="K291" t="s">
        <v>276</v>
      </c>
      <c r="L291" s="74">
        <v>20000</v>
      </c>
    </row>
    <row r="292" spans="1:12">
      <c r="A292" s="68" t="s">
        <v>1091</v>
      </c>
      <c r="B292" s="7" t="s">
        <v>32</v>
      </c>
      <c r="C292" s="6" t="s">
        <v>157</v>
      </c>
      <c r="D292" s="8">
        <v>10000</v>
      </c>
      <c r="E292" t="s">
        <v>1094</v>
      </c>
      <c r="F292" t="s">
        <v>32</v>
      </c>
      <c r="G292" t="s">
        <v>331</v>
      </c>
      <c r="H292" s="74">
        <v>20000</v>
      </c>
      <c r="I292" t="s">
        <v>1094</v>
      </c>
      <c r="J292" t="s">
        <v>32</v>
      </c>
      <c r="K292" t="s">
        <v>320</v>
      </c>
      <c r="L292" s="74">
        <v>10000</v>
      </c>
    </row>
    <row r="293" spans="1:12">
      <c r="A293" s="68" t="s">
        <v>1094</v>
      </c>
      <c r="B293" s="7" t="s">
        <v>32</v>
      </c>
      <c r="C293" s="6" t="s">
        <v>506</v>
      </c>
      <c r="D293" s="8">
        <v>50000</v>
      </c>
      <c r="E293" t="s">
        <v>1098</v>
      </c>
      <c r="F293" t="s">
        <v>32</v>
      </c>
      <c r="G293" t="s">
        <v>327</v>
      </c>
      <c r="H293" s="74">
        <v>20000</v>
      </c>
      <c r="I293" t="s">
        <v>1098</v>
      </c>
      <c r="J293" t="s">
        <v>32</v>
      </c>
      <c r="K293" t="s">
        <v>376</v>
      </c>
      <c r="L293" s="74">
        <v>50000</v>
      </c>
    </row>
    <row r="294" spans="1:12">
      <c r="A294" s="68" t="s">
        <v>1118</v>
      </c>
      <c r="B294" s="7" t="s">
        <v>35</v>
      </c>
      <c r="C294" s="6" t="s">
        <v>422</v>
      </c>
      <c r="D294" s="8">
        <v>150000</v>
      </c>
      <c r="E294" t="s">
        <v>1118</v>
      </c>
      <c r="F294" t="s">
        <v>35</v>
      </c>
      <c r="G294" t="s">
        <v>508</v>
      </c>
      <c r="H294" s="74">
        <v>50000</v>
      </c>
      <c r="I294" t="s">
        <v>1101</v>
      </c>
      <c r="J294" t="s">
        <v>32</v>
      </c>
      <c r="K294" t="s">
        <v>347</v>
      </c>
      <c r="L294" s="74">
        <v>30000</v>
      </c>
    </row>
    <row r="295" spans="1:12">
      <c r="A295" s="68" t="s">
        <v>1101</v>
      </c>
      <c r="B295" s="7" t="s">
        <v>32</v>
      </c>
      <c r="C295" s="6" t="s">
        <v>313</v>
      </c>
      <c r="D295" s="8">
        <v>10000</v>
      </c>
      <c r="E295" t="s">
        <v>1101</v>
      </c>
      <c r="F295" t="s">
        <v>32</v>
      </c>
      <c r="G295" t="s">
        <v>313</v>
      </c>
      <c r="H295" s="74">
        <v>20000</v>
      </c>
      <c r="I295" t="s">
        <v>1101</v>
      </c>
      <c r="J295" t="s">
        <v>32</v>
      </c>
      <c r="K295" t="s">
        <v>372</v>
      </c>
      <c r="L295" s="74">
        <v>20000</v>
      </c>
    </row>
    <row r="296" spans="1:12">
      <c r="A296" s="68" t="s">
        <v>1101</v>
      </c>
      <c r="B296" s="7" t="s">
        <v>32</v>
      </c>
      <c r="C296" s="6" t="s">
        <v>501</v>
      </c>
      <c r="D296" s="8">
        <v>10000</v>
      </c>
      <c r="E296" t="s">
        <v>1101</v>
      </c>
      <c r="F296" t="s">
        <v>35</v>
      </c>
      <c r="G296" t="s">
        <v>509</v>
      </c>
      <c r="H296" s="74">
        <v>150000</v>
      </c>
      <c r="I296" t="s">
        <v>1104</v>
      </c>
      <c r="J296" t="s">
        <v>32</v>
      </c>
      <c r="K296" t="s">
        <v>491</v>
      </c>
      <c r="L296" s="74">
        <v>10000</v>
      </c>
    </row>
    <row r="297" spans="1:12">
      <c r="A297" s="68" t="s">
        <v>1104</v>
      </c>
      <c r="B297" s="7" t="s">
        <v>32</v>
      </c>
      <c r="C297" s="6" t="s">
        <v>294</v>
      </c>
      <c r="D297" s="8">
        <v>20000</v>
      </c>
      <c r="E297" t="s">
        <v>1105</v>
      </c>
      <c r="F297" t="s">
        <v>32</v>
      </c>
      <c r="G297" t="s">
        <v>256</v>
      </c>
      <c r="H297" s="74">
        <v>10000</v>
      </c>
      <c r="I297" t="s">
        <v>1105</v>
      </c>
      <c r="J297" t="s">
        <v>32</v>
      </c>
      <c r="K297" t="s">
        <v>259</v>
      </c>
      <c r="L297" s="74">
        <v>10000</v>
      </c>
    </row>
    <row r="298" spans="1:12">
      <c r="A298" s="68" t="s">
        <v>1105</v>
      </c>
      <c r="B298" s="7" t="s">
        <v>32</v>
      </c>
      <c r="C298" s="6" t="s">
        <v>262</v>
      </c>
      <c r="D298" s="8">
        <v>10000</v>
      </c>
      <c r="E298" t="s">
        <v>1105</v>
      </c>
      <c r="F298" t="s">
        <v>32</v>
      </c>
      <c r="G298" t="s">
        <v>380</v>
      </c>
      <c r="H298" s="74">
        <v>10000</v>
      </c>
      <c r="I298" t="s">
        <v>1105</v>
      </c>
      <c r="J298" t="s">
        <v>32</v>
      </c>
      <c r="K298" t="s">
        <v>266</v>
      </c>
      <c r="L298" s="74">
        <v>10000</v>
      </c>
    </row>
    <row r="299" spans="1:12">
      <c r="A299" s="68" t="s">
        <v>1105</v>
      </c>
      <c r="B299" s="7" t="s">
        <v>32</v>
      </c>
      <c r="C299" s="6" t="s">
        <v>267</v>
      </c>
      <c r="D299" s="8">
        <v>10000</v>
      </c>
      <c r="E299" t="s">
        <v>1105</v>
      </c>
      <c r="F299" t="s">
        <v>32</v>
      </c>
      <c r="G299" t="s">
        <v>157</v>
      </c>
      <c r="H299" s="74">
        <v>10000</v>
      </c>
      <c r="I299" t="s">
        <v>1105</v>
      </c>
      <c r="J299" t="s">
        <v>32</v>
      </c>
      <c r="K299" t="s">
        <v>503</v>
      </c>
      <c r="L299" s="74">
        <v>20000</v>
      </c>
    </row>
    <row r="300" spans="1:12">
      <c r="A300" s="68" t="s">
        <v>1105</v>
      </c>
      <c r="B300" s="7" t="s">
        <v>35</v>
      </c>
      <c r="C300" s="6" t="s">
        <v>510</v>
      </c>
      <c r="D300" s="8">
        <v>50000</v>
      </c>
      <c r="E300" t="s">
        <v>1107</v>
      </c>
      <c r="F300" t="s">
        <v>32</v>
      </c>
      <c r="G300" t="s">
        <v>363</v>
      </c>
      <c r="H300" s="74">
        <v>10000</v>
      </c>
      <c r="I300" t="s">
        <v>1107</v>
      </c>
      <c r="J300" t="s">
        <v>32</v>
      </c>
      <c r="K300" t="s">
        <v>506</v>
      </c>
      <c r="L300" s="74">
        <v>20000</v>
      </c>
    </row>
    <row r="301" spans="1:12">
      <c r="A301" s="68" t="s">
        <v>1107</v>
      </c>
      <c r="B301" s="7" t="s">
        <v>32</v>
      </c>
      <c r="C301" s="6" t="s">
        <v>313</v>
      </c>
      <c r="D301" s="8">
        <v>20000</v>
      </c>
      <c r="E301" t="s">
        <v>1107</v>
      </c>
      <c r="F301" t="s">
        <v>32</v>
      </c>
      <c r="G301" t="s">
        <v>327</v>
      </c>
      <c r="H301" s="74">
        <v>50000</v>
      </c>
      <c r="I301" t="s">
        <v>1110</v>
      </c>
      <c r="J301" t="s">
        <v>511</v>
      </c>
      <c r="K301" t="s">
        <v>331</v>
      </c>
      <c r="L301" s="74">
        <v>20000</v>
      </c>
    </row>
    <row r="302" spans="1:12">
      <c r="A302" s="68" t="s">
        <v>1112</v>
      </c>
      <c r="B302" s="7" t="s">
        <v>35</v>
      </c>
      <c r="C302" s="6" t="s">
        <v>508</v>
      </c>
      <c r="D302" s="8">
        <v>50000</v>
      </c>
      <c r="E302" t="s">
        <v>1113</v>
      </c>
      <c r="F302" t="s">
        <v>32</v>
      </c>
      <c r="G302" t="s">
        <v>347</v>
      </c>
      <c r="H302" s="74">
        <v>30000</v>
      </c>
      <c r="I302" t="s">
        <v>1113</v>
      </c>
      <c r="J302" t="s">
        <v>32</v>
      </c>
      <c r="K302" t="s">
        <v>365</v>
      </c>
      <c r="L302" s="74">
        <v>10000</v>
      </c>
    </row>
    <row r="303" spans="1:12">
      <c r="A303" s="68" t="s">
        <v>1113</v>
      </c>
      <c r="B303" s="7" t="s">
        <v>32</v>
      </c>
      <c r="C303" s="6" t="s">
        <v>372</v>
      </c>
      <c r="D303" s="8">
        <v>20000</v>
      </c>
      <c r="E303" t="s">
        <v>1113</v>
      </c>
      <c r="F303" t="s">
        <v>32</v>
      </c>
      <c r="G303" t="s">
        <v>501</v>
      </c>
      <c r="H303" s="74">
        <v>10000</v>
      </c>
      <c r="I303" t="s">
        <v>1113</v>
      </c>
      <c r="J303" t="s">
        <v>35</v>
      </c>
      <c r="K303" t="s">
        <v>509</v>
      </c>
      <c r="L303" s="74">
        <v>150000</v>
      </c>
    </row>
    <row r="304" spans="1:12">
      <c r="A304" s="68" t="s">
        <v>1113</v>
      </c>
      <c r="B304" s="7" t="s">
        <v>35</v>
      </c>
      <c r="C304" s="6" t="s">
        <v>422</v>
      </c>
      <c r="D304" s="8">
        <v>150000</v>
      </c>
      <c r="E304" t="s">
        <v>1114</v>
      </c>
      <c r="F304" t="s">
        <v>32</v>
      </c>
      <c r="G304" t="s">
        <v>256</v>
      </c>
      <c r="H304" s="74">
        <v>10000</v>
      </c>
      <c r="I304" t="s">
        <v>1114</v>
      </c>
      <c r="J304" t="s">
        <v>32</v>
      </c>
      <c r="K304" t="s">
        <v>259</v>
      </c>
      <c r="L304" s="74">
        <v>10000</v>
      </c>
    </row>
    <row r="305" spans="1:12">
      <c r="A305" s="68" t="s">
        <v>1114</v>
      </c>
      <c r="B305" s="7" t="s">
        <v>32</v>
      </c>
      <c r="C305" s="6" t="s">
        <v>262</v>
      </c>
      <c r="D305" s="8">
        <v>10000</v>
      </c>
      <c r="E305" t="s">
        <v>1114</v>
      </c>
      <c r="F305" t="s">
        <v>32</v>
      </c>
      <c r="G305" t="s">
        <v>266</v>
      </c>
      <c r="H305" s="74">
        <v>10000</v>
      </c>
      <c r="I305" t="s">
        <v>1114</v>
      </c>
      <c r="J305" t="s">
        <v>32</v>
      </c>
      <c r="K305" t="s">
        <v>267</v>
      </c>
      <c r="L305" s="74">
        <v>10000</v>
      </c>
    </row>
    <row r="306" spans="1:12">
      <c r="A306" s="68" t="s">
        <v>1114</v>
      </c>
      <c r="B306" s="7" t="s">
        <v>32</v>
      </c>
      <c r="C306" s="6" t="s">
        <v>276</v>
      </c>
      <c r="D306" s="8">
        <v>10000</v>
      </c>
      <c r="E306" t="s">
        <v>1114</v>
      </c>
      <c r="F306" t="s">
        <v>32</v>
      </c>
      <c r="G306" t="s">
        <v>280</v>
      </c>
      <c r="H306" s="74">
        <v>10000</v>
      </c>
      <c r="I306" t="s">
        <v>1114</v>
      </c>
      <c r="J306" t="s">
        <v>35</v>
      </c>
      <c r="K306" t="s">
        <v>512</v>
      </c>
      <c r="L306" s="74">
        <v>1000000</v>
      </c>
    </row>
    <row r="307" spans="1:12">
      <c r="A307" s="68" t="s">
        <v>962</v>
      </c>
      <c r="B307" s="7" t="s">
        <v>514</v>
      </c>
      <c r="C307" s="6" t="s">
        <v>515</v>
      </c>
      <c r="D307" s="8">
        <v>5750000</v>
      </c>
      <c r="E307" t="s">
        <v>1119</v>
      </c>
      <c r="F307" t="s">
        <v>514</v>
      </c>
      <c r="G307" t="s">
        <v>515</v>
      </c>
      <c r="H307" s="74">
        <v>2000000</v>
      </c>
      <c r="I307" t="s">
        <v>1059</v>
      </c>
      <c r="J307" t="s">
        <v>659</v>
      </c>
      <c r="K307" t="s">
        <v>1277</v>
      </c>
      <c r="L307" s="74">
        <v>2000000</v>
      </c>
    </row>
    <row r="308" spans="1:12">
      <c r="A308" s="68" t="s">
        <v>1059</v>
      </c>
      <c r="B308" s="7" t="s">
        <v>426</v>
      </c>
      <c r="C308" s="6" t="s">
        <v>1279</v>
      </c>
      <c r="D308" s="8">
        <v>5000000</v>
      </c>
      <c r="E308" t="s">
        <v>1120</v>
      </c>
      <c r="F308" t="s">
        <v>659</v>
      </c>
      <c r="G308" t="s">
        <v>1277</v>
      </c>
      <c r="H308" s="74">
        <v>2000000</v>
      </c>
      <c r="I308" t="s">
        <v>1121</v>
      </c>
      <c r="J308" t="s">
        <v>659</v>
      </c>
      <c r="K308" t="s">
        <v>1280</v>
      </c>
      <c r="L308" s="74">
        <v>8000000</v>
      </c>
    </row>
    <row r="309" spans="1:12">
      <c r="A309" s="68" t="s">
        <v>1167</v>
      </c>
      <c r="B309" s="14" t="s">
        <v>527</v>
      </c>
      <c r="C309" s="14" t="s">
        <v>528</v>
      </c>
      <c r="D309" s="69">
        <v>40000000</v>
      </c>
      <c r="E309" t="s">
        <v>1167</v>
      </c>
      <c r="F309" t="s">
        <v>659</v>
      </c>
      <c r="G309" t="s">
        <v>633</v>
      </c>
      <c r="H309" s="74">
        <v>2000000</v>
      </c>
      <c r="I309" t="s">
        <v>1167</v>
      </c>
      <c r="J309" t="s">
        <v>659</v>
      </c>
      <c r="K309" t="s">
        <v>636</v>
      </c>
      <c r="L309" s="74">
        <v>3000000</v>
      </c>
    </row>
    <row r="310" spans="1:12">
      <c r="A310" s="68" t="s">
        <v>1167</v>
      </c>
      <c r="B310" s="46" t="s">
        <v>529</v>
      </c>
      <c r="C310" s="47" t="s">
        <v>532</v>
      </c>
      <c r="D310" s="62">
        <v>2000000</v>
      </c>
      <c r="E310" t="s">
        <v>1167</v>
      </c>
      <c r="F310" t="s">
        <v>659</v>
      </c>
      <c r="G310" t="s">
        <v>646</v>
      </c>
      <c r="H310" s="74">
        <v>1000000</v>
      </c>
      <c r="I310" t="s">
        <v>1167</v>
      </c>
      <c r="J310" t="s">
        <v>659</v>
      </c>
      <c r="K310" t="s">
        <v>644</v>
      </c>
      <c r="L310" s="74">
        <v>3000000</v>
      </c>
    </row>
    <row r="311" spans="1:12">
      <c r="A311" s="68" t="s">
        <v>1167</v>
      </c>
      <c r="B311" s="46" t="s">
        <v>529</v>
      </c>
      <c r="C311" s="47" t="s">
        <v>535</v>
      </c>
      <c r="D311" s="62">
        <v>1000000</v>
      </c>
      <c r="E311" t="s">
        <v>1167</v>
      </c>
      <c r="F311" t="s">
        <v>659</v>
      </c>
      <c r="G311" t="s">
        <v>39</v>
      </c>
      <c r="H311" s="74">
        <v>3402000</v>
      </c>
      <c r="I311" t="s">
        <v>1167</v>
      </c>
      <c r="J311" t="s">
        <v>659</v>
      </c>
      <c r="K311" t="s">
        <v>1243</v>
      </c>
      <c r="L311" s="74">
        <v>2000000</v>
      </c>
    </row>
    <row r="312" spans="1:12">
      <c r="A312" s="68" t="s">
        <v>1167</v>
      </c>
      <c r="B312" s="46" t="s">
        <v>529</v>
      </c>
      <c r="C312" s="47" t="s">
        <v>538</v>
      </c>
      <c r="D312" s="62">
        <v>1500000</v>
      </c>
      <c r="E312" t="s">
        <v>1167</v>
      </c>
      <c r="F312" t="s">
        <v>659</v>
      </c>
      <c r="G312" t="s">
        <v>1244</v>
      </c>
      <c r="H312" s="74">
        <v>3092000</v>
      </c>
      <c r="I312" t="s">
        <v>1167</v>
      </c>
      <c r="J312" t="s">
        <v>659</v>
      </c>
      <c r="K312" t="s">
        <v>1245</v>
      </c>
      <c r="L312" s="74">
        <v>3942000</v>
      </c>
    </row>
    <row r="313" spans="1:12">
      <c r="A313" s="68" t="s">
        <v>1167</v>
      </c>
      <c r="B313" s="46" t="s">
        <v>529</v>
      </c>
      <c r="C313" s="47" t="s">
        <v>541</v>
      </c>
      <c r="D313" s="62">
        <v>13608000</v>
      </c>
      <c r="E313" t="s">
        <v>1167</v>
      </c>
      <c r="F313" t="s">
        <v>659</v>
      </c>
      <c r="G313" t="s">
        <v>1246</v>
      </c>
      <c r="H313" s="74">
        <v>1657000</v>
      </c>
      <c r="I313" t="s">
        <v>1167</v>
      </c>
      <c r="J313" t="s">
        <v>659</v>
      </c>
      <c r="K313" t="s">
        <v>1247</v>
      </c>
      <c r="L313" s="74">
        <v>2000000</v>
      </c>
    </row>
    <row r="314" spans="1:12">
      <c r="A314" s="68" t="s">
        <v>1167</v>
      </c>
      <c r="B314" s="46" t="s">
        <v>529</v>
      </c>
      <c r="C314" s="47" t="s">
        <v>544</v>
      </c>
      <c r="D314" s="62">
        <v>5000000</v>
      </c>
      <c r="E314" t="s">
        <v>1167</v>
      </c>
      <c r="F314" t="s">
        <v>659</v>
      </c>
      <c r="G314" t="s">
        <v>545</v>
      </c>
      <c r="H314" s="74">
        <v>2902000</v>
      </c>
      <c r="I314" t="s">
        <v>1167</v>
      </c>
      <c r="J314" t="s">
        <v>659</v>
      </c>
      <c r="K314" t="s">
        <v>1248</v>
      </c>
      <c r="L314" s="74">
        <v>500000</v>
      </c>
    </row>
    <row r="315" spans="1:12">
      <c r="A315" s="68" t="s">
        <v>1167</v>
      </c>
      <c r="B315" s="14" t="s">
        <v>529</v>
      </c>
      <c r="C315" s="49" t="s">
        <v>547</v>
      </c>
      <c r="D315" s="72">
        <v>100000</v>
      </c>
      <c r="E315" t="s">
        <v>935</v>
      </c>
      <c r="F315" t="s">
        <v>514</v>
      </c>
      <c r="G315" t="s">
        <v>1249</v>
      </c>
      <c r="H315" s="74">
        <v>5000000</v>
      </c>
      <c r="I315" t="s">
        <v>936</v>
      </c>
      <c r="J315" t="s">
        <v>651</v>
      </c>
      <c r="K315" t="s">
        <v>606</v>
      </c>
      <c r="L315" s="74">
        <v>100000</v>
      </c>
    </row>
    <row r="316" spans="1:12">
      <c r="A316" s="68" t="s">
        <v>937</v>
      </c>
      <c r="B316" s="14" t="s">
        <v>527</v>
      </c>
      <c r="C316" s="14" t="s">
        <v>552</v>
      </c>
      <c r="D316" s="69">
        <v>100000</v>
      </c>
      <c r="E316" t="s">
        <v>937</v>
      </c>
      <c r="F316" t="s">
        <v>659</v>
      </c>
      <c r="G316" t="s">
        <v>605</v>
      </c>
      <c r="H316" s="74">
        <v>100000</v>
      </c>
      <c r="I316" t="s">
        <v>1168</v>
      </c>
      <c r="J316" t="s">
        <v>651</v>
      </c>
      <c r="K316" t="s">
        <v>555</v>
      </c>
      <c r="L316" s="74">
        <v>50000</v>
      </c>
    </row>
    <row r="317" spans="1:12">
      <c r="A317" s="68" t="s">
        <v>1168</v>
      </c>
      <c r="B317" s="14" t="s">
        <v>529</v>
      </c>
      <c r="C317" s="14" t="s">
        <v>556</v>
      </c>
      <c r="D317" s="69">
        <v>2600000</v>
      </c>
      <c r="E317" t="s">
        <v>939</v>
      </c>
      <c r="F317" t="s">
        <v>651</v>
      </c>
      <c r="G317" t="s">
        <v>558</v>
      </c>
      <c r="H317" s="74">
        <v>100000</v>
      </c>
      <c r="I317" t="s">
        <v>942</v>
      </c>
      <c r="J317" t="s">
        <v>651</v>
      </c>
      <c r="K317" t="s">
        <v>609</v>
      </c>
      <c r="L317" s="74">
        <v>100000</v>
      </c>
    </row>
    <row r="318" spans="1:12">
      <c r="A318" s="68" t="s">
        <v>1169</v>
      </c>
      <c r="B318" s="14" t="s">
        <v>550</v>
      </c>
      <c r="C318" s="14" t="s">
        <v>562</v>
      </c>
      <c r="D318" s="69">
        <v>100000</v>
      </c>
      <c r="E318" t="s">
        <v>944</v>
      </c>
      <c r="F318" t="s">
        <v>659</v>
      </c>
      <c r="G318" t="s">
        <v>1250</v>
      </c>
      <c r="H318" s="74">
        <v>1000000</v>
      </c>
      <c r="I318" t="s">
        <v>944</v>
      </c>
      <c r="J318" t="s">
        <v>659</v>
      </c>
      <c r="K318" t="s">
        <v>1251</v>
      </c>
      <c r="L318" s="74">
        <v>2000000</v>
      </c>
    </row>
    <row r="319" spans="1:12">
      <c r="A319" s="68" t="s">
        <v>1170</v>
      </c>
      <c r="B319" s="14" t="s">
        <v>550</v>
      </c>
      <c r="C319" s="19" t="s">
        <v>558</v>
      </c>
      <c r="D319" s="69">
        <v>100000</v>
      </c>
      <c r="E319" t="s">
        <v>947</v>
      </c>
      <c r="F319" t="s">
        <v>651</v>
      </c>
      <c r="G319" t="s">
        <v>615</v>
      </c>
      <c r="H319" s="74">
        <v>100000</v>
      </c>
      <c r="I319" t="s">
        <v>947</v>
      </c>
      <c r="J319" t="s">
        <v>651</v>
      </c>
      <c r="K319" t="s">
        <v>568</v>
      </c>
      <c r="L319" s="74">
        <v>200000</v>
      </c>
    </row>
    <row r="320" spans="1:12">
      <c r="A320" s="68" t="s">
        <v>947</v>
      </c>
      <c r="B320" s="14" t="s">
        <v>529</v>
      </c>
      <c r="C320" s="14" t="s">
        <v>569</v>
      </c>
      <c r="D320" s="69">
        <v>5000000</v>
      </c>
      <c r="E320" t="s">
        <v>1139</v>
      </c>
      <c r="F320" t="s">
        <v>651</v>
      </c>
      <c r="G320" t="s">
        <v>570</v>
      </c>
      <c r="H320" s="74">
        <v>100000</v>
      </c>
      <c r="I320" t="s">
        <v>1171</v>
      </c>
      <c r="J320" t="s">
        <v>659</v>
      </c>
      <c r="K320" t="s">
        <v>1252</v>
      </c>
      <c r="L320" s="74">
        <v>100000</v>
      </c>
    </row>
    <row r="321" spans="1:12">
      <c r="A321" s="68" t="s">
        <v>1171</v>
      </c>
      <c r="B321" s="14" t="s">
        <v>529</v>
      </c>
      <c r="C321" s="14" t="s">
        <v>573</v>
      </c>
      <c r="D321" s="69">
        <v>200000</v>
      </c>
      <c r="E321" t="s">
        <v>1171</v>
      </c>
      <c r="F321" t="s">
        <v>659</v>
      </c>
      <c r="G321" t="s">
        <v>595</v>
      </c>
      <c r="H321" s="74">
        <v>100000</v>
      </c>
      <c r="I321" t="s">
        <v>1171</v>
      </c>
      <c r="J321" t="s">
        <v>659</v>
      </c>
      <c r="K321" t="s">
        <v>630</v>
      </c>
      <c r="L321" s="74">
        <v>200000</v>
      </c>
    </row>
    <row r="322" spans="1:12">
      <c r="A322" s="68" t="s">
        <v>1171</v>
      </c>
      <c r="B322" s="14" t="s">
        <v>529</v>
      </c>
      <c r="C322" s="14" t="s">
        <v>576</v>
      </c>
      <c r="D322" s="69">
        <v>200000</v>
      </c>
      <c r="E322" t="s">
        <v>1171</v>
      </c>
      <c r="F322" t="s">
        <v>659</v>
      </c>
      <c r="G322" t="s">
        <v>630</v>
      </c>
      <c r="H322" s="74">
        <v>400000</v>
      </c>
      <c r="I322" t="s">
        <v>1171</v>
      </c>
      <c r="J322" t="s">
        <v>659</v>
      </c>
      <c r="K322" t="s">
        <v>597</v>
      </c>
      <c r="L322" s="74">
        <v>100000</v>
      </c>
    </row>
    <row r="323" spans="1:12">
      <c r="A323" s="68" t="s">
        <v>1171</v>
      </c>
      <c r="B323" s="14" t="s">
        <v>529</v>
      </c>
      <c r="C323" s="14" t="s">
        <v>578</v>
      </c>
      <c r="D323" s="69">
        <v>100000</v>
      </c>
      <c r="E323" t="s">
        <v>1172</v>
      </c>
      <c r="F323" t="s">
        <v>514</v>
      </c>
      <c r="G323" t="s">
        <v>619</v>
      </c>
      <c r="H323" s="74">
        <v>100000</v>
      </c>
      <c r="I323" t="s">
        <v>1172</v>
      </c>
      <c r="J323" t="s">
        <v>651</v>
      </c>
      <c r="K323" t="s">
        <v>581</v>
      </c>
      <c r="L323" s="74">
        <v>100000</v>
      </c>
    </row>
    <row r="324" spans="1:12">
      <c r="A324" s="68" t="s">
        <v>1173</v>
      </c>
      <c r="B324" s="14" t="s">
        <v>527</v>
      </c>
      <c r="C324" s="25" t="s">
        <v>583</v>
      </c>
      <c r="D324" s="69">
        <v>1000000</v>
      </c>
      <c r="E324" t="s">
        <v>1173</v>
      </c>
      <c r="F324" t="s">
        <v>514</v>
      </c>
      <c r="G324" t="s">
        <v>1253</v>
      </c>
      <c r="H324" s="74">
        <v>500000</v>
      </c>
      <c r="I324" t="s">
        <v>1173</v>
      </c>
      <c r="J324" t="s">
        <v>659</v>
      </c>
      <c r="K324" t="s">
        <v>602</v>
      </c>
      <c r="L324" s="74">
        <v>100000</v>
      </c>
    </row>
    <row r="325" spans="1:12">
      <c r="A325" s="68" t="s">
        <v>951</v>
      </c>
      <c r="B325" s="14" t="s">
        <v>550</v>
      </c>
      <c r="C325" s="25" t="s">
        <v>551</v>
      </c>
      <c r="D325" s="69">
        <v>100000</v>
      </c>
      <c r="E325" t="s">
        <v>953</v>
      </c>
      <c r="F325" t="s">
        <v>651</v>
      </c>
      <c r="G325" t="s">
        <v>555</v>
      </c>
      <c r="H325" s="74">
        <v>50000</v>
      </c>
      <c r="I325" t="s">
        <v>954</v>
      </c>
      <c r="J325" t="s">
        <v>659</v>
      </c>
      <c r="K325" t="s">
        <v>605</v>
      </c>
      <c r="L325" s="74">
        <v>100000</v>
      </c>
    </row>
    <row r="326" spans="1:12">
      <c r="A326" s="68" t="s">
        <v>955</v>
      </c>
      <c r="B326" s="14" t="s">
        <v>550</v>
      </c>
      <c r="C326" s="25" t="s">
        <v>560</v>
      </c>
      <c r="D326" s="69">
        <v>100000</v>
      </c>
      <c r="E326" t="s">
        <v>957</v>
      </c>
      <c r="F326" t="s">
        <v>514</v>
      </c>
      <c r="G326" t="s">
        <v>1254</v>
      </c>
      <c r="H326" s="74">
        <v>2000000</v>
      </c>
      <c r="I326" t="s">
        <v>957</v>
      </c>
      <c r="J326" t="s">
        <v>651</v>
      </c>
      <c r="K326" t="s">
        <v>613</v>
      </c>
      <c r="L326" s="74">
        <v>100000</v>
      </c>
    </row>
    <row r="327" spans="1:12">
      <c r="A327" s="68" t="s">
        <v>957</v>
      </c>
      <c r="B327" s="14" t="s">
        <v>527</v>
      </c>
      <c r="C327" s="25" t="s">
        <v>589</v>
      </c>
      <c r="D327" s="69">
        <v>1000000</v>
      </c>
      <c r="E327" t="s">
        <v>1174</v>
      </c>
      <c r="F327" t="s">
        <v>651</v>
      </c>
      <c r="G327" t="s">
        <v>568</v>
      </c>
      <c r="H327" s="74">
        <v>200000</v>
      </c>
      <c r="I327" t="s">
        <v>963</v>
      </c>
      <c r="J327" t="s">
        <v>659</v>
      </c>
      <c r="K327" t="s">
        <v>189</v>
      </c>
      <c r="L327" s="74">
        <v>1000000</v>
      </c>
    </row>
    <row r="328" spans="1:12">
      <c r="A328" s="68" t="s">
        <v>1175</v>
      </c>
      <c r="B328" s="14" t="s">
        <v>550</v>
      </c>
      <c r="C328" s="19" t="s">
        <v>570</v>
      </c>
      <c r="D328" s="69">
        <v>100000</v>
      </c>
      <c r="E328" t="s">
        <v>1176</v>
      </c>
      <c r="F328" t="s">
        <v>651</v>
      </c>
      <c r="G328" t="s">
        <v>581</v>
      </c>
      <c r="H328" s="74">
        <v>100000</v>
      </c>
      <c r="I328" t="s">
        <v>1176</v>
      </c>
      <c r="J328" t="s">
        <v>651</v>
      </c>
      <c r="K328" t="s">
        <v>558</v>
      </c>
      <c r="L328" s="74">
        <v>100000</v>
      </c>
    </row>
    <row r="329" spans="1:12">
      <c r="A329" s="68" t="s">
        <v>965</v>
      </c>
      <c r="B329" s="14" t="s">
        <v>550</v>
      </c>
      <c r="C329" s="14" t="s">
        <v>567</v>
      </c>
      <c r="D329" s="69">
        <v>100000</v>
      </c>
      <c r="E329" t="s">
        <v>1143</v>
      </c>
      <c r="F329" t="s">
        <v>514</v>
      </c>
      <c r="G329" t="s">
        <v>619</v>
      </c>
      <c r="H329" s="74">
        <v>100000</v>
      </c>
      <c r="I329" t="s">
        <v>1143</v>
      </c>
      <c r="J329" t="s">
        <v>514</v>
      </c>
      <c r="K329" t="s">
        <v>654</v>
      </c>
      <c r="L329" s="74">
        <v>1500000</v>
      </c>
    </row>
    <row r="330" spans="1:12">
      <c r="A330" s="68" t="s">
        <v>1143</v>
      </c>
      <c r="B330" s="14" t="s">
        <v>529</v>
      </c>
      <c r="C330" s="52" t="s">
        <v>594</v>
      </c>
      <c r="D330" s="73">
        <v>100000</v>
      </c>
      <c r="E330" t="s">
        <v>1143</v>
      </c>
      <c r="F330" t="s">
        <v>659</v>
      </c>
      <c r="G330" t="s">
        <v>595</v>
      </c>
      <c r="H330" s="74">
        <v>100000</v>
      </c>
      <c r="I330" t="s">
        <v>1143</v>
      </c>
      <c r="J330" t="s">
        <v>659</v>
      </c>
      <c r="K330" t="s">
        <v>596</v>
      </c>
      <c r="L330" s="74">
        <v>200000</v>
      </c>
    </row>
    <row r="331" spans="1:12">
      <c r="A331" s="68" t="s">
        <v>1143</v>
      </c>
      <c r="B331" s="14" t="s">
        <v>529</v>
      </c>
      <c r="C331" s="52" t="s">
        <v>576</v>
      </c>
      <c r="D331" s="73">
        <v>200000</v>
      </c>
      <c r="E331" t="s">
        <v>1143</v>
      </c>
      <c r="F331" t="s">
        <v>659</v>
      </c>
      <c r="G331" t="s">
        <v>597</v>
      </c>
      <c r="H331" s="74">
        <v>100000</v>
      </c>
      <c r="I331" t="s">
        <v>1143</v>
      </c>
      <c r="J331" t="s">
        <v>659</v>
      </c>
      <c r="K331" t="s">
        <v>630</v>
      </c>
      <c r="L331" s="74">
        <v>200000</v>
      </c>
    </row>
    <row r="332" spans="1:12">
      <c r="A332" s="68" t="s">
        <v>1143</v>
      </c>
      <c r="B332" s="14" t="s">
        <v>529</v>
      </c>
      <c r="C332" s="52" t="s">
        <v>578</v>
      </c>
      <c r="D332" s="73">
        <v>100000</v>
      </c>
      <c r="E332" t="s">
        <v>1143</v>
      </c>
      <c r="F332" t="s">
        <v>659</v>
      </c>
      <c r="G332" t="s">
        <v>628</v>
      </c>
      <c r="H332" s="74">
        <v>100000</v>
      </c>
      <c r="I332" t="s">
        <v>1177</v>
      </c>
      <c r="J332" t="s">
        <v>659</v>
      </c>
      <c r="K332" t="s">
        <v>602</v>
      </c>
      <c r="L332" s="74">
        <v>100000</v>
      </c>
    </row>
    <row r="333" spans="1:12">
      <c r="A333" s="68" t="s">
        <v>1178</v>
      </c>
      <c r="B333" s="14" t="s">
        <v>550</v>
      </c>
      <c r="C333" s="25" t="s">
        <v>551</v>
      </c>
      <c r="D333" s="69">
        <v>100000</v>
      </c>
      <c r="E333" t="s">
        <v>968</v>
      </c>
      <c r="F333" t="s">
        <v>651</v>
      </c>
      <c r="G333" t="s">
        <v>555</v>
      </c>
      <c r="H333" s="74">
        <v>50000</v>
      </c>
      <c r="I333" t="s">
        <v>968</v>
      </c>
      <c r="J333" t="s">
        <v>659</v>
      </c>
      <c r="K333" t="s">
        <v>605</v>
      </c>
      <c r="L333" s="74">
        <v>100000</v>
      </c>
    </row>
    <row r="334" spans="1:12">
      <c r="A334" s="68" t="s">
        <v>969</v>
      </c>
      <c r="B334" s="14" t="s">
        <v>550</v>
      </c>
      <c r="C334" s="25" t="s">
        <v>560</v>
      </c>
      <c r="D334" s="69">
        <v>100000</v>
      </c>
      <c r="E334" t="s">
        <v>973</v>
      </c>
      <c r="F334" t="s">
        <v>651</v>
      </c>
      <c r="G334" t="s">
        <v>613</v>
      </c>
      <c r="H334" s="74">
        <v>100000</v>
      </c>
      <c r="I334" t="s">
        <v>977</v>
      </c>
      <c r="J334" t="s">
        <v>651</v>
      </c>
      <c r="K334" t="s">
        <v>570</v>
      </c>
      <c r="L334" s="74">
        <v>100000</v>
      </c>
    </row>
    <row r="335" spans="1:12">
      <c r="A335" s="68" t="s">
        <v>979</v>
      </c>
      <c r="B335" s="14" t="s">
        <v>550</v>
      </c>
      <c r="C335" s="14" t="s">
        <v>567</v>
      </c>
      <c r="D335" s="69">
        <v>100000</v>
      </c>
      <c r="E335" t="s">
        <v>980</v>
      </c>
      <c r="F335" t="s">
        <v>514</v>
      </c>
      <c r="G335" t="s">
        <v>1255</v>
      </c>
      <c r="H335" s="74">
        <v>100000</v>
      </c>
      <c r="I335" t="s">
        <v>981</v>
      </c>
      <c r="J335" t="s">
        <v>514</v>
      </c>
      <c r="K335" t="s">
        <v>619</v>
      </c>
      <c r="L335" s="74">
        <v>100000</v>
      </c>
    </row>
    <row r="336" spans="1:12">
      <c r="A336" s="68" t="s">
        <v>979</v>
      </c>
      <c r="B336" s="14" t="s">
        <v>550</v>
      </c>
      <c r="C336" s="19" t="s">
        <v>581</v>
      </c>
      <c r="D336" s="69">
        <v>100000</v>
      </c>
      <c r="E336" t="s">
        <v>981</v>
      </c>
      <c r="F336" t="s">
        <v>651</v>
      </c>
      <c r="G336" t="s">
        <v>558</v>
      </c>
      <c r="H336" s="74">
        <v>100000</v>
      </c>
      <c r="I336" t="s">
        <v>979</v>
      </c>
      <c r="J336" t="s">
        <v>651</v>
      </c>
      <c r="K336" t="s">
        <v>568</v>
      </c>
      <c r="L336" s="74">
        <v>200000</v>
      </c>
    </row>
    <row r="337" spans="1:12">
      <c r="A337" s="68" t="s">
        <v>1147</v>
      </c>
      <c r="B337" s="14" t="s">
        <v>529</v>
      </c>
      <c r="C337" s="52" t="s">
        <v>595</v>
      </c>
      <c r="D337" s="73">
        <v>100000</v>
      </c>
      <c r="E337" t="s">
        <v>1147</v>
      </c>
      <c r="F337" t="s">
        <v>659</v>
      </c>
      <c r="G337" t="s">
        <v>596</v>
      </c>
      <c r="H337" s="74">
        <v>200000</v>
      </c>
      <c r="I337" t="s">
        <v>1147</v>
      </c>
      <c r="J337" t="s">
        <v>659</v>
      </c>
      <c r="K337" t="s">
        <v>629</v>
      </c>
      <c r="L337" s="74">
        <v>200000</v>
      </c>
    </row>
    <row r="338" spans="1:12">
      <c r="A338" s="68" t="s">
        <v>1147</v>
      </c>
      <c r="B338" s="14" t="s">
        <v>529</v>
      </c>
      <c r="C338" s="52" t="s">
        <v>597</v>
      </c>
      <c r="D338" s="73">
        <v>100000</v>
      </c>
      <c r="E338" t="s">
        <v>1147</v>
      </c>
      <c r="F338" t="s">
        <v>659</v>
      </c>
      <c r="G338" t="s">
        <v>630</v>
      </c>
      <c r="H338" s="74">
        <v>200000</v>
      </c>
      <c r="I338" t="s">
        <v>1147</v>
      </c>
      <c r="J338" t="s">
        <v>659</v>
      </c>
      <c r="K338" t="s">
        <v>631</v>
      </c>
      <c r="L338" s="74">
        <v>100000</v>
      </c>
    </row>
    <row r="339" spans="1:12">
      <c r="A339" s="68" t="s">
        <v>1147</v>
      </c>
      <c r="B339" s="14" t="s">
        <v>529</v>
      </c>
      <c r="C339" s="52" t="s">
        <v>594</v>
      </c>
      <c r="D339" s="73">
        <v>100000</v>
      </c>
      <c r="E339" t="s">
        <v>1179</v>
      </c>
      <c r="F339" t="s">
        <v>659</v>
      </c>
      <c r="G339" t="s">
        <v>602</v>
      </c>
      <c r="H339" s="74">
        <v>100000</v>
      </c>
      <c r="I339" t="s">
        <v>984</v>
      </c>
      <c r="J339" t="s">
        <v>659</v>
      </c>
      <c r="K339" t="s">
        <v>604</v>
      </c>
      <c r="L339" s="74">
        <v>4000000</v>
      </c>
    </row>
    <row r="340" spans="1:12">
      <c r="A340" s="68" t="s">
        <v>985</v>
      </c>
      <c r="B340" s="55" t="s">
        <v>529</v>
      </c>
      <c r="C340" s="19" t="s">
        <v>605</v>
      </c>
      <c r="D340" s="70">
        <v>100000</v>
      </c>
      <c r="E340" t="s">
        <v>986</v>
      </c>
      <c r="F340" t="s">
        <v>651</v>
      </c>
      <c r="G340" t="s">
        <v>606</v>
      </c>
      <c r="H340" s="74">
        <v>100000</v>
      </c>
      <c r="I340" t="s">
        <v>987</v>
      </c>
      <c r="J340" t="s">
        <v>651</v>
      </c>
      <c r="K340" t="s">
        <v>555</v>
      </c>
      <c r="L340" s="74">
        <v>50000</v>
      </c>
    </row>
    <row r="341" spans="1:12">
      <c r="A341" s="68" t="s">
        <v>991</v>
      </c>
      <c r="B341" s="55" t="s">
        <v>550</v>
      </c>
      <c r="C341" s="19" t="s">
        <v>609</v>
      </c>
      <c r="D341" s="70">
        <v>100000</v>
      </c>
      <c r="E341" t="s">
        <v>1180</v>
      </c>
      <c r="F341" t="s">
        <v>659</v>
      </c>
      <c r="G341" t="s">
        <v>611</v>
      </c>
      <c r="H341" s="74">
        <v>5000000</v>
      </c>
      <c r="I341" t="s">
        <v>1181</v>
      </c>
      <c r="J341" t="s">
        <v>651</v>
      </c>
      <c r="K341" t="s">
        <v>613</v>
      </c>
      <c r="L341" s="74">
        <v>100000</v>
      </c>
    </row>
    <row r="342" spans="1:12">
      <c r="A342" s="68" t="s">
        <v>1182</v>
      </c>
      <c r="B342" s="55" t="s">
        <v>550</v>
      </c>
      <c r="C342" s="19" t="s">
        <v>558</v>
      </c>
      <c r="D342" s="70">
        <v>100000</v>
      </c>
      <c r="E342" t="s">
        <v>1148</v>
      </c>
      <c r="F342" t="s">
        <v>651</v>
      </c>
      <c r="G342" t="s">
        <v>615</v>
      </c>
      <c r="H342" s="74">
        <v>100000</v>
      </c>
      <c r="I342" t="s">
        <v>995</v>
      </c>
      <c r="J342" t="s">
        <v>651</v>
      </c>
      <c r="K342" t="s">
        <v>568</v>
      </c>
      <c r="L342" s="74">
        <v>200000</v>
      </c>
    </row>
    <row r="343" spans="1:12">
      <c r="A343" s="68" t="s">
        <v>997</v>
      </c>
      <c r="B343" s="55" t="s">
        <v>550</v>
      </c>
      <c r="C343" s="19" t="s">
        <v>570</v>
      </c>
      <c r="D343" s="70">
        <v>100000</v>
      </c>
      <c r="E343" t="s">
        <v>1149</v>
      </c>
      <c r="F343" t="s">
        <v>659</v>
      </c>
      <c r="G343" t="s">
        <v>596</v>
      </c>
      <c r="H343" s="74">
        <v>200000</v>
      </c>
      <c r="I343" t="s">
        <v>1149</v>
      </c>
      <c r="J343" t="s">
        <v>659</v>
      </c>
      <c r="K343" t="s">
        <v>595</v>
      </c>
      <c r="L343" s="74">
        <v>100000</v>
      </c>
    </row>
    <row r="344" spans="1:12">
      <c r="A344" s="68" t="s">
        <v>1149</v>
      </c>
      <c r="B344" s="55" t="s">
        <v>529</v>
      </c>
      <c r="C344" s="19" t="s">
        <v>576</v>
      </c>
      <c r="D344" s="70">
        <v>200000</v>
      </c>
      <c r="E344" t="s">
        <v>1149</v>
      </c>
      <c r="F344" t="s">
        <v>659</v>
      </c>
      <c r="G344" t="s">
        <v>630</v>
      </c>
      <c r="H344" s="74">
        <v>200000</v>
      </c>
      <c r="I344" t="s">
        <v>1149</v>
      </c>
      <c r="J344" t="s">
        <v>659</v>
      </c>
      <c r="K344" t="s">
        <v>597</v>
      </c>
      <c r="L344" s="74">
        <v>100000</v>
      </c>
    </row>
    <row r="345" spans="1:12">
      <c r="A345" s="68" t="s">
        <v>1149</v>
      </c>
      <c r="B345" s="55" t="s">
        <v>529</v>
      </c>
      <c r="C345" s="19" t="s">
        <v>578</v>
      </c>
      <c r="D345" s="70">
        <v>100000</v>
      </c>
      <c r="E345" t="s">
        <v>1183</v>
      </c>
      <c r="F345" t="s">
        <v>651</v>
      </c>
      <c r="G345" t="s">
        <v>581</v>
      </c>
      <c r="H345" s="74">
        <v>100000</v>
      </c>
      <c r="I345" t="s">
        <v>1184</v>
      </c>
      <c r="J345" t="s">
        <v>514</v>
      </c>
      <c r="K345" t="s">
        <v>619</v>
      </c>
      <c r="L345" s="74">
        <v>100000</v>
      </c>
    </row>
    <row r="346" spans="1:12">
      <c r="A346" s="68" t="s">
        <v>1184</v>
      </c>
      <c r="B346" s="55" t="s">
        <v>529</v>
      </c>
      <c r="C346" s="19" t="s">
        <v>547</v>
      </c>
      <c r="D346" s="70">
        <v>100000</v>
      </c>
      <c r="E346" t="s">
        <v>1185</v>
      </c>
      <c r="F346" t="s">
        <v>651</v>
      </c>
      <c r="G346" t="s">
        <v>606</v>
      </c>
      <c r="H346" s="74">
        <v>100000</v>
      </c>
      <c r="I346" t="s">
        <v>1001</v>
      </c>
      <c r="J346" t="s">
        <v>651</v>
      </c>
      <c r="K346" t="s">
        <v>555</v>
      </c>
      <c r="L346" s="74">
        <v>50000</v>
      </c>
    </row>
    <row r="347" spans="1:12">
      <c r="A347" s="68" t="s">
        <v>1002</v>
      </c>
      <c r="B347" s="55" t="s">
        <v>529</v>
      </c>
      <c r="C347" s="19" t="s">
        <v>605</v>
      </c>
      <c r="D347" s="70">
        <v>100000</v>
      </c>
      <c r="E347" t="s">
        <v>1004</v>
      </c>
      <c r="F347" t="s">
        <v>651</v>
      </c>
      <c r="G347" t="s">
        <v>613</v>
      </c>
      <c r="H347" s="74">
        <v>100000</v>
      </c>
      <c r="I347" t="s">
        <v>1005</v>
      </c>
      <c r="J347" t="s">
        <v>651</v>
      </c>
      <c r="K347" t="s">
        <v>609</v>
      </c>
      <c r="L347" s="74">
        <v>100000</v>
      </c>
    </row>
    <row r="348" spans="1:12">
      <c r="A348" s="68" t="s">
        <v>1152</v>
      </c>
      <c r="B348" s="55" t="s">
        <v>550</v>
      </c>
      <c r="C348" s="19" t="s">
        <v>570</v>
      </c>
      <c r="D348" s="70">
        <v>100000</v>
      </c>
      <c r="E348" t="s">
        <v>1152</v>
      </c>
      <c r="F348" t="s">
        <v>651</v>
      </c>
      <c r="G348" t="s">
        <v>624</v>
      </c>
      <c r="H348" s="74">
        <v>5000000</v>
      </c>
      <c r="I348" t="s">
        <v>1009</v>
      </c>
      <c r="J348" t="s">
        <v>659</v>
      </c>
      <c r="K348" t="s">
        <v>568</v>
      </c>
      <c r="L348" s="74">
        <v>200000</v>
      </c>
    </row>
    <row r="349" spans="1:12">
      <c r="A349" s="68" t="s">
        <v>1186</v>
      </c>
      <c r="B349" s="55" t="s">
        <v>550</v>
      </c>
      <c r="C349" s="19" t="s">
        <v>615</v>
      </c>
      <c r="D349" s="70">
        <v>100000</v>
      </c>
      <c r="E349" t="s">
        <v>1186</v>
      </c>
      <c r="F349" t="s">
        <v>651</v>
      </c>
      <c r="G349" t="s">
        <v>581</v>
      </c>
      <c r="H349" s="74">
        <v>100000</v>
      </c>
      <c r="I349" t="s">
        <v>1186</v>
      </c>
      <c r="J349" t="s">
        <v>651</v>
      </c>
      <c r="K349" t="s">
        <v>558</v>
      </c>
      <c r="L349" s="74">
        <v>100000</v>
      </c>
    </row>
    <row r="350" spans="1:12">
      <c r="A350" s="68" t="s">
        <v>1011</v>
      </c>
      <c r="B350" s="55" t="s">
        <v>529</v>
      </c>
      <c r="C350" s="19" t="s">
        <v>626</v>
      </c>
      <c r="D350" s="70">
        <v>1500000</v>
      </c>
      <c r="E350" t="s">
        <v>1012</v>
      </c>
      <c r="F350" t="s">
        <v>659</v>
      </c>
      <c r="G350" t="s">
        <v>628</v>
      </c>
      <c r="H350" s="74">
        <v>100000</v>
      </c>
      <c r="I350" t="s">
        <v>1012</v>
      </c>
      <c r="J350" t="s">
        <v>659</v>
      </c>
      <c r="K350" t="s">
        <v>596</v>
      </c>
      <c r="L350" s="74">
        <v>200000</v>
      </c>
    </row>
    <row r="351" spans="1:12">
      <c r="A351" s="68" t="s">
        <v>1012</v>
      </c>
      <c r="B351" s="55" t="s">
        <v>529</v>
      </c>
      <c r="C351" s="19" t="s">
        <v>629</v>
      </c>
      <c r="D351" s="70">
        <v>200000</v>
      </c>
      <c r="E351" t="s">
        <v>1012</v>
      </c>
      <c r="F351" t="s">
        <v>659</v>
      </c>
      <c r="G351" t="s">
        <v>597</v>
      </c>
      <c r="H351" s="74">
        <v>100000</v>
      </c>
      <c r="I351" t="s">
        <v>1012</v>
      </c>
      <c r="J351" t="s">
        <v>659</v>
      </c>
      <c r="K351" t="s">
        <v>630</v>
      </c>
      <c r="L351" s="74">
        <v>200000</v>
      </c>
    </row>
    <row r="352" spans="1:12">
      <c r="A352" s="68" t="s">
        <v>1012</v>
      </c>
      <c r="B352" s="55" t="s">
        <v>529</v>
      </c>
      <c r="C352" s="19" t="s">
        <v>595</v>
      </c>
      <c r="D352" s="70">
        <v>100000</v>
      </c>
      <c r="E352" t="s">
        <v>1012</v>
      </c>
      <c r="F352" t="s">
        <v>659</v>
      </c>
      <c r="G352" t="s">
        <v>631</v>
      </c>
      <c r="H352" s="74">
        <v>100000</v>
      </c>
      <c r="I352" t="s">
        <v>1012</v>
      </c>
      <c r="J352" t="s">
        <v>659</v>
      </c>
      <c r="K352" t="s">
        <v>628</v>
      </c>
      <c r="L352" s="74">
        <v>100000</v>
      </c>
    </row>
    <row r="353" spans="1:12">
      <c r="A353" s="68" t="s">
        <v>1187</v>
      </c>
      <c r="B353" s="55" t="s">
        <v>529</v>
      </c>
      <c r="C353" s="19" t="s">
        <v>602</v>
      </c>
      <c r="D353" s="70">
        <v>100000</v>
      </c>
      <c r="E353" t="s">
        <v>1014</v>
      </c>
      <c r="F353" t="s">
        <v>651</v>
      </c>
      <c r="G353" t="s">
        <v>606</v>
      </c>
      <c r="H353" s="74">
        <v>100000</v>
      </c>
      <c r="I353" t="s">
        <v>1014</v>
      </c>
      <c r="J353" t="s">
        <v>659</v>
      </c>
      <c r="K353" t="s">
        <v>633</v>
      </c>
      <c r="L353" s="74">
        <v>2000000</v>
      </c>
    </row>
    <row r="354" spans="1:12">
      <c r="A354" s="68" t="s">
        <v>1016</v>
      </c>
      <c r="B354" s="55" t="s">
        <v>550</v>
      </c>
      <c r="C354" s="19" t="s">
        <v>555</v>
      </c>
      <c r="D354" s="70">
        <v>50000</v>
      </c>
      <c r="E354" t="s">
        <v>1188</v>
      </c>
      <c r="F354" t="s">
        <v>659</v>
      </c>
      <c r="G354" t="s">
        <v>624</v>
      </c>
      <c r="H354" s="74">
        <v>2000000</v>
      </c>
      <c r="I354" t="s">
        <v>1018</v>
      </c>
      <c r="J354" t="s">
        <v>659</v>
      </c>
      <c r="K354" t="s">
        <v>636</v>
      </c>
      <c r="L354" s="74">
        <v>3000000</v>
      </c>
    </row>
    <row r="355" spans="1:12">
      <c r="A355" s="68" t="s">
        <v>1018</v>
      </c>
      <c r="B355" s="55" t="s">
        <v>529</v>
      </c>
      <c r="C355" s="19" t="s">
        <v>624</v>
      </c>
      <c r="D355" s="70">
        <v>2000000</v>
      </c>
      <c r="E355" t="s">
        <v>1019</v>
      </c>
      <c r="F355" t="s">
        <v>659</v>
      </c>
      <c r="G355" t="s">
        <v>605</v>
      </c>
      <c r="H355" s="74">
        <v>100000</v>
      </c>
      <c r="I355" t="s">
        <v>1019</v>
      </c>
      <c r="J355" t="s">
        <v>659</v>
      </c>
      <c r="K355" t="s">
        <v>637</v>
      </c>
      <c r="L355" s="74">
        <v>9157000</v>
      </c>
    </row>
    <row r="356" spans="1:12">
      <c r="A356" s="68" t="s">
        <v>1020</v>
      </c>
      <c r="B356" s="55" t="s">
        <v>550</v>
      </c>
      <c r="C356" s="19" t="s">
        <v>613</v>
      </c>
      <c r="D356" s="70">
        <v>100000</v>
      </c>
      <c r="E356" t="s">
        <v>1020</v>
      </c>
      <c r="F356" t="s">
        <v>659</v>
      </c>
      <c r="G356" t="s">
        <v>639</v>
      </c>
      <c r="H356" s="74">
        <v>2000000</v>
      </c>
      <c r="I356" t="s">
        <v>1189</v>
      </c>
      <c r="J356" t="s">
        <v>659</v>
      </c>
      <c r="K356" t="s">
        <v>545</v>
      </c>
      <c r="L356" s="74">
        <v>2902000</v>
      </c>
    </row>
    <row r="357" spans="1:12">
      <c r="A357" s="68" t="s">
        <v>1190</v>
      </c>
      <c r="B357" s="55" t="s">
        <v>550</v>
      </c>
      <c r="C357" s="19" t="s">
        <v>570</v>
      </c>
      <c r="D357" s="70">
        <v>100000</v>
      </c>
      <c r="E357" t="s">
        <v>1024</v>
      </c>
      <c r="F357" t="s">
        <v>651</v>
      </c>
      <c r="G357" t="s">
        <v>609</v>
      </c>
      <c r="H357" s="74">
        <v>100000</v>
      </c>
      <c r="I357" t="s">
        <v>1024</v>
      </c>
      <c r="J357" t="s">
        <v>651</v>
      </c>
      <c r="K357" t="s">
        <v>615</v>
      </c>
      <c r="L357" s="74">
        <v>100000</v>
      </c>
    </row>
    <row r="358" spans="1:12">
      <c r="A358" s="68" t="s">
        <v>1025</v>
      </c>
      <c r="B358" s="55" t="s">
        <v>550</v>
      </c>
      <c r="C358" s="19" t="s">
        <v>568</v>
      </c>
      <c r="D358" s="70">
        <v>200000</v>
      </c>
      <c r="E358" t="s">
        <v>1026</v>
      </c>
      <c r="F358" t="s">
        <v>651</v>
      </c>
      <c r="G358" t="s">
        <v>581</v>
      </c>
      <c r="H358" s="74">
        <v>100000</v>
      </c>
      <c r="I358" t="s">
        <v>1026</v>
      </c>
      <c r="J358" t="s">
        <v>651</v>
      </c>
      <c r="K358" t="s">
        <v>558</v>
      </c>
      <c r="L358" s="74">
        <v>100000</v>
      </c>
    </row>
    <row r="359" spans="1:12">
      <c r="A359" s="68" t="s">
        <v>1027</v>
      </c>
      <c r="B359" s="55" t="s">
        <v>529</v>
      </c>
      <c r="C359" s="19" t="s">
        <v>644</v>
      </c>
      <c r="D359" s="70">
        <v>3000000</v>
      </c>
      <c r="E359" t="s">
        <v>1028</v>
      </c>
      <c r="F359" t="s">
        <v>659</v>
      </c>
      <c r="G359" t="s">
        <v>646</v>
      </c>
      <c r="H359" s="74">
        <v>1000000</v>
      </c>
      <c r="I359" t="s">
        <v>1028</v>
      </c>
      <c r="J359" t="s">
        <v>659</v>
      </c>
      <c r="K359" t="s">
        <v>647</v>
      </c>
      <c r="L359" s="74">
        <v>1000000</v>
      </c>
    </row>
    <row r="360" spans="1:12">
      <c r="A360" s="68" t="s">
        <v>1029</v>
      </c>
      <c r="B360" s="55" t="s">
        <v>529</v>
      </c>
      <c r="C360" s="19" t="s">
        <v>596</v>
      </c>
      <c r="D360" s="70">
        <v>200000</v>
      </c>
      <c r="E360" t="s">
        <v>1029</v>
      </c>
      <c r="F360" t="s">
        <v>659</v>
      </c>
      <c r="G360" t="s">
        <v>629</v>
      </c>
      <c r="H360" s="74">
        <v>200000</v>
      </c>
      <c r="I360" t="s">
        <v>1029</v>
      </c>
      <c r="J360" t="s">
        <v>659</v>
      </c>
      <c r="K360" t="s">
        <v>630</v>
      </c>
      <c r="L360" s="74">
        <v>200000</v>
      </c>
    </row>
    <row r="361" spans="1:12">
      <c r="A361" s="68" t="s">
        <v>1029</v>
      </c>
      <c r="B361" s="55" t="s">
        <v>529</v>
      </c>
      <c r="C361" s="19" t="s">
        <v>597</v>
      </c>
      <c r="D361" s="70">
        <v>100000</v>
      </c>
      <c r="E361" t="s">
        <v>1029</v>
      </c>
      <c r="F361" t="s">
        <v>659</v>
      </c>
      <c r="G361" t="s">
        <v>595</v>
      </c>
      <c r="H361" s="74">
        <v>100000</v>
      </c>
      <c r="I361" t="s">
        <v>1029</v>
      </c>
      <c r="J361" t="s">
        <v>659</v>
      </c>
      <c r="K361" t="s">
        <v>631</v>
      </c>
      <c r="L361" s="74">
        <v>100000</v>
      </c>
    </row>
    <row r="362" spans="1:12">
      <c r="A362" s="68" t="s">
        <v>1030</v>
      </c>
      <c r="B362" s="56" t="s">
        <v>529</v>
      </c>
      <c r="C362" s="31" t="s">
        <v>602</v>
      </c>
      <c r="D362" s="23">
        <v>100000</v>
      </c>
      <c r="E362" t="s">
        <v>1119</v>
      </c>
      <c r="F362" t="s">
        <v>659</v>
      </c>
      <c r="G362" t="s">
        <v>605</v>
      </c>
      <c r="H362" s="74">
        <v>100000</v>
      </c>
      <c r="I362" t="s">
        <v>1032</v>
      </c>
      <c r="J362" t="s">
        <v>651</v>
      </c>
      <c r="K362" t="s">
        <v>606</v>
      </c>
      <c r="L362" s="74">
        <v>100000</v>
      </c>
    </row>
    <row r="363" spans="1:12">
      <c r="A363" s="68" t="s">
        <v>1034</v>
      </c>
      <c r="B363" s="57" t="s">
        <v>651</v>
      </c>
      <c r="C363" s="31" t="s">
        <v>555</v>
      </c>
      <c r="D363" s="23">
        <v>50000</v>
      </c>
      <c r="E363" t="s">
        <v>1037</v>
      </c>
      <c r="F363" t="s">
        <v>659</v>
      </c>
      <c r="G363" t="s">
        <v>654</v>
      </c>
      <c r="H363" s="74">
        <v>1500000</v>
      </c>
      <c r="I363" t="s">
        <v>1191</v>
      </c>
      <c r="J363" t="s">
        <v>659</v>
      </c>
      <c r="K363" t="s">
        <v>604</v>
      </c>
      <c r="L363" s="74">
        <v>4000000</v>
      </c>
    </row>
    <row r="364" spans="1:12">
      <c r="A364" s="68" t="s">
        <v>1038</v>
      </c>
      <c r="B364" s="57" t="s">
        <v>651</v>
      </c>
      <c r="C364" s="31" t="s">
        <v>613</v>
      </c>
      <c r="D364" s="23">
        <v>100000</v>
      </c>
      <c r="E364" t="s">
        <v>1192</v>
      </c>
      <c r="F364" t="s">
        <v>651</v>
      </c>
      <c r="G364" t="s">
        <v>558</v>
      </c>
      <c r="H364" s="74">
        <v>100000</v>
      </c>
      <c r="I364" t="s">
        <v>1041</v>
      </c>
      <c r="J364" t="s">
        <v>651</v>
      </c>
      <c r="K364" t="s">
        <v>570</v>
      </c>
      <c r="L364" s="74">
        <v>100000</v>
      </c>
    </row>
    <row r="365" spans="1:12">
      <c r="A365" s="68" t="s">
        <v>1157</v>
      </c>
      <c r="B365" s="57" t="s">
        <v>659</v>
      </c>
      <c r="C365" s="19" t="s">
        <v>628</v>
      </c>
      <c r="D365" s="23">
        <v>100000</v>
      </c>
      <c r="E365" t="s">
        <v>1157</v>
      </c>
      <c r="F365" t="s">
        <v>659</v>
      </c>
      <c r="G365" t="s">
        <v>596</v>
      </c>
      <c r="H365" s="74">
        <v>200000</v>
      </c>
      <c r="I365" t="s">
        <v>1157</v>
      </c>
      <c r="J365" t="s">
        <v>659</v>
      </c>
      <c r="K365" t="s">
        <v>629</v>
      </c>
      <c r="L365" s="74">
        <v>200000</v>
      </c>
    </row>
    <row r="366" spans="1:12">
      <c r="A366" s="68" t="s">
        <v>1157</v>
      </c>
      <c r="B366" s="57" t="s">
        <v>659</v>
      </c>
      <c r="C366" s="31" t="s">
        <v>631</v>
      </c>
      <c r="D366" s="23">
        <v>100000</v>
      </c>
      <c r="E366" t="s">
        <v>1157</v>
      </c>
      <c r="F366" t="s">
        <v>659</v>
      </c>
      <c r="G366" t="s">
        <v>597</v>
      </c>
      <c r="H366" s="74">
        <v>100000</v>
      </c>
      <c r="I366" t="s">
        <v>1157</v>
      </c>
      <c r="J366" t="s">
        <v>659</v>
      </c>
      <c r="K366" t="s">
        <v>595</v>
      </c>
      <c r="L366" s="74">
        <v>100000</v>
      </c>
    </row>
    <row r="367" spans="1:12">
      <c r="A367" s="68" t="s">
        <v>1157</v>
      </c>
      <c r="B367" s="57" t="s">
        <v>659</v>
      </c>
      <c r="C367" s="19" t="s">
        <v>628</v>
      </c>
      <c r="D367" s="23">
        <v>100000</v>
      </c>
      <c r="E367" t="s">
        <v>1157</v>
      </c>
      <c r="F367" t="s">
        <v>651</v>
      </c>
      <c r="G367" t="s">
        <v>609</v>
      </c>
      <c r="H367" s="74">
        <v>100000</v>
      </c>
      <c r="I367" t="s">
        <v>1157</v>
      </c>
      <c r="J367" t="s">
        <v>651</v>
      </c>
      <c r="K367" t="s">
        <v>615</v>
      </c>
      <c r="L367" s="74">
        <v>100000</v>
      </c>
    </row>
    <row r="368" spans="1:12">
      <c r="A368" s="68" t="s">
        <v>1157</v>
      </c>
      <c r="B368" s="56" t="s">
        <v>550</v>
      </c>
      <c r="C368" s="56" t="s">
        <v>660</v>
      </c>
      <c r="D368" s="23">
        <v>100000</v>
      </c>
      <c r="E368" t="s">
        <v>1193</v>
      </c>
      <c r="F368" t="s">
        <v>659</v>
      </c>
      <c r="G368" t="s">
        <v>602</v>
      </c>
      <c r="H368" s="74">
        <v>100000</v>
      </c>
      <c r="I368" t="s">
        <v>1194</v>
      </c>
      <c r="J368" t="s">
        <v>659</v>
      </c>
      <c r="K368" t="s">
        <v>605</v>
      </c>
      <c r="L368" s="74">
        <v>100000</v>
      </c>
    </row>
    <row r="369" spans="1:12">
      <c r="A369" s="68" t="s">
        <v>1195</v>
      </c>
      <c r="B369" s="57" t="s">
        <v>651</v>
      </c>
      <c r="C369" s="31" t="s">
        <v>606</v>
      </c>
      <c r="D369" s="23">
        <v>100000</v>
      </c>
      <c r="E369" t="s">
        <v>1043</v>
      </c>
      <c r="F369" t="s">
        <v>659</v>
      </c>
      <c r="G369" t="s">
        <v>1256</v>
      </c>
      <c r="H369" s="74">
        <v>10000000</v>
      </c>
      <c r="I369" t="s">
        <v>1044</v>
      </c>
      <c r="J369" t="s">
        <v>651</v>
      </c>
      <c r="K369" t="s">
        <v>555</v>
      </c>
      <c r="L369" s="74">
        <v>50000</v>
      </c>
    </row>
    <row r="370" spans="1:12">
      <c r="A370" s="68" t="s">
        <v>1046</v>
      </c>
      <c r="B370" s="57" t="s">
        <v>651</v>
      </c>
      <c r="C370" s="31" t="s">
        <v>609</v>
      </c>
      <c r="D370" s="23">
        <v>100000</v>
      </c>
      <c r="E370" t="s">
        <v>1047</v>
      </c>
      <c r="F370" t="s">
        <v>651</v>
      </c>
      <c r="G370" t="s">
        <v>613</v>
      </c>
      <c r="H370" s="74">
        <v>100000</v>
      </c>
      <c r="I370" t="s">
        <v>1048</v>
      </c>
      <c r="J370" t="s">
        <v>659</v>
      </c>
      <c r="K370" t="s">
        <v>189</v>
      </c>
      <c r="L370" s="74">
        <v>1000000</v>
      </c>
    </row>
    <row r="371" spans="1:12">
      <c r="A371" s="68" t="s">
        <v>1049</v>
      </c>
      <c r="B371" s="56" t="s">
        <v>529</v>
      </c>
      <c r="C371" s="31" t="s">
        <v>670</v>
      </c>
      <c r="D371" s="23">
        <v>1000000</v>
      </c>
      <c r="E371" t="s">
        <v>1196</v>
      </c>
      <c r="F371" t="s">
        <v>651</v>
      </c>
      <c r="G371" t="s">
        <v>568</v>
      </c>
      <c r="H371" s="74">
        <v>200000</v>
      </c>
      <c r="I371" t="s">
        <v>1197</v>
      </c>
      <c r="J371" t="s">
        <v>651</v>
      </c>
      <c r="K371" t="s">
        <v>568</v>
      </c>
      <c r="L371" s="74">
        <v>200000</v>
      </c>
    </row>
    <row r="372" spans="1:12">
      <c r="A372" s="68" t="s">
        <v>1050</v>
      </c>
      <c r="B372" s="57" t="s">
        <v>651</v>
      </c>
      <c r="C372" s="31" t="s">
        <v>615</v>
      </c>
      <c r="D372" s="23">
        <v>100000</v>
      </c>
      <c r="E372" t="s">
        <v>1198</v>
      </c>
      <c r="F372" t="s">
        <v>651</v>
      </c>
      <c r="G372" t="s">
        <v>570</v>
      </c>
      <c r="H372" s="74">
        <v>100000</v>
      </c>
      <c r="I372" t="s">
        <v>1199</v>
      </c>
      <c r="J372" t="s">
        <v>514</v>
      </c>
      <c r="K372" t="s">
        <v>1257</v>
      </c>
      <c r="L372" s="74">
        <v>10000</v>
      </c>
    </row>
    <row r="373" spans="1:12">
      <c r="A373" s="68" t="s">
        <v>1200</v>
      </c>
      <c r="B373" s="57" t="s">
        <v>651</v>
      </c>
      <c r="C373" s="31" t="s">
        <v>581</v>
      </c>
      <c r="D373" s="23">
        <v>100000</v>
      </c>
      <c r="E373" t="s">
        <v>1200</v>
      </c>
      <c r="F373" t="s">
        <v>651</v>
      </c>
      <c r="G373" t="s">
        <v>558</v>
      </c>
      <c r="H373" s="74">
        <v>100000</v>
      </c>
      <c r="I373" t="s">
        <v>1056</v>
      </c>
      <c r="J373" t="s">
        <v>659</v>
      </c>
      <c r="K373" t="s">
        <v>631</v>
      </c>
      <c r="L373" s="74">
        <v>100000</v>
      </c>
    </row>
    <row r="374" spans="1:12">
      <c r="A374" s="68" t="s">
        <v>1056</v>
      </c>
      <c r="B374" s="57" t="s">
        <v>659</v>
      </c>
      <c r="C374" s="31" t="s">
        <v>597</v>
      </c>
      <c r="D374" s="23">
        <v>100000</v>
      </c>
      <c r="E374" t="s">
        <v>1056</v>
      </c>
      <c r="F374" t="s">
        <v>659</v>
      </c>
      <c r="G374" t="s">
        <v>629</v>
      </c>
      <c r="H374" s="74">
        <v>200000</v>
      </c>
      <c r="I374" t="s">
        <v>1056</v>
      </c>
      <c r="J374" t="s">
        <v>659</v>
      </c>
      <c r="K374" t="s">
        <v>596</v>
      </c>
      <c r="L374" s="74">
        <v>200000</v>
      </c>
    </row>
    <row r="375" spans="1:12">
      <c r="A375" s="68" t="s">
        <v>1056</v>
      </c>
      <c r="B375" s="57" t="s">
        <v>659</v>
      </c>
      <c r="C375" s="31" t="s">
        <v>595</v>
      </c>
      <c r="D375" s="23">
        <v>100000</v>
      </c>
      <c r="E375" t="s">
        <v>1056</v>
      </c>
      <c r="F375" t="s">
        <v>659</v>
      </c>
      <c r="G375" t="s">
        <v>628</v>
      </c>
      <c r="H375" s="74">
        <v>100000</v>
      </c>
      <c r="I375" t="s">
        <v>1056</v>
      </c>
      <c r="J375" t="s">
        <v>514</v>
      </c>
      <c r="K375" t="s">
        <v>1258</v>
      </c>
      <c r="L375" s="74">
        <v>336077</v>
      </c>
    </row>
    <row r="376" spans="1:12">
      <c r="A376" s="68" t="s">
        <v>1201</v>
      </c>
      <c r="B376" s="58" t="s">
        <v>529</v>
      </c>
      <c r="C376" s="31" t="s">
        <v>602</v>
      </c>
      <c r="D376" s="70">
        <v>100000</v>
      </c>
      <c r="E376" t="s">
        <v>1160</v>
      </c>
      <c r="F376" t="s">
        <v>651</v>
      </c>
      <c r="G376" t="s">
        <v>606</v>
      </c>
      <c r="H376" s="74">
        <v>100000</v>
      </c>
      <c r="I376" t="s">
        <v>1160</v>
      </c>
      <c r="J376" t="s">
        <v>659</v>
      </c>
      <c r="K376" t="s">
        <v>605</v>
      </c>
      <c r="L376" s="74">
        <v>100000</v>
      </c>
    </row>
    <row r="377" spans="1:12">
      <c r="A377" s="68" t="s">
        <v>1202</v>
      </c>
      <c r="B377" s="59" t="s">
        <v>651</v>
      </c>
      <c r="C377" s="31" t="s">
        <v>555</v>
      </c>
      <c r="D377" s="70">
        <v>50000</v>
      </c>
      <c r="E377" t="s">
        <v>1061</v>
      </c>
      <c r="F377" t="s">
        <v>651</v>
      </c>
      <c r="G377" t="s">
        <v>609</v>
      </c>
      <c r="H377" s="74">
        <v>100000</v>
      </c>
      <c r="I377" t="s">
        <v>1063</v>
      </c>
      <c r="J377" t="s">
        <v>32</v>
      </c>
      <c r="K377" t="s">
        <v>230</v>
      </c>
      <c r="L377" s="74">
        <v>100000</v>
      </c>
    </row>
    <row r="378" spans="1:12">
      <c r="A378" s="68" t="s">
        <v>1063</v>
      </c>
      <c r="B378" s="59" t="s">
        <v>651</v>
      </c>
      <c r="C378" s="31" t="s">
        <v>613</v>
      </c>
      <c r="D378" s="70">
        <v>100000</v>
      </c>
      <c r="E378" t="s">
        <v>1063</v>
      </c>
      <c r="F378" t="s">
        <v>659</v>
      </c>
      <c r="G378" t="s">
        <v>683</v>
      </c>
      <c r="H378" s="74">
        <v>3000000</v>
      </c>
      <c r="I378" t="s">
        <v>1065</v>
      </c>
      <c r="J378" t="s">
        <v>651</v>
      </c>
      <c r="K378" t="s">
        <v>615</v>
      </c>
      <c r="L378" s="74">
        <v>100000</v>
      </c>
    </row>
    <row r="379" spans="1:12">
      <c r="A379" s="68" t="s">
        <v>1162</v>
      </c>
      <c r="B379" s="59" t="s">
        <v>651</v>
      </c>
      <c r="C379" s="31" t="s">
        <v>570</v>
      </c>
      <c r="D379" s="70">
        <v>100000</v>
      </c>
      <c r="E379" t="s">
        <v>1068</v>
      </c>
      <c r="F379" t="s">
        <v>651</v>
      </c>
      <c r="G379" t="s">
        <v>581</v>
      </c>
      <c r="H379" s="74">
        <v>100000</v>
      </c>
      <c r="I379" t="s">
        <v>1068</v>
      </c>
      <c r="J379" t="s">
        <v>651</v>
      </c>
      <c r="K379" t="s">
        <v>558</v>
      </c>
      <c r="L379" s="74">
        <v>100000</v>
      </c>
    </row>
    <row r="380" spans="1:12">
      <c r="A380" s="68" t="s">
        <v>1069</v>
      </c>
      <c r="B380" s="59" t="s">
        <v>651</v>
      </c>
      <c r="C380" s="31" t="s">
        <v>568</v>
      </c>
      <c r="D380" s="70">
        <v>200000</v>
      </c>
      <c r="E380" t="s">
        <v>1163</v>
      </c>
      <c r="F380" t="s">
        <v>659</v>
      </c>
      <c r="G380" t="s">
        <v>596</v>
      </c>
      <c r="H380" s="74">
        <v>200000</v>
      </c>
      <c r="I380" t="s">
        <v>1163</v>
      </c>
      <c r="J380" t="s">
        <v>659</v>
      </c>
      <c r="K380" t="s">
        <v>595</v>
      </c>
      <c r="L380" s="74">
        <v>100000</v>
      </c>
    </row>
    <row r="381" spans="1:12">
      <c r="A381" s="68" t="s">
        <v>1163</v>
      </c>
      <c r="B381" s="59" t="s">
        <v>659</v>
      </c>
      <c r="C381" s="31" t="s">
        <v>629</v>
      </c>
      <c r="D381" s="70">
        <v>200000</v>
      </c>
      <c r="E381" t="s">
        <v>1163</v>
      </c>
      <c r="F381" t="s">
        <v>659</v>
      </c>
      <c r="G381" t="s">
        <v>597</v>
      </c>
      <c r="H381" s="74">
        <v>100000</v>
      </c>
      <c r="I381" t="s">
        <v>1163</v>
      </c>
      <c r="J381" t="s">
        <v>659</v>
      </c>
      <c r="K381" t="s">
        <v>631</v>
      </c>
      <c r="L381" s="74">
        <v>100000</v>
      </c>
    </row>
    <row r="382" spans="1:12">
      <c r="A382" s="68" t="s">
        <v>1163</v>
      </c>
      <c r="B382" s="59" t="s">
        <v>514</v>
      </c>
      <c r="C382" s="31" t="s">
        <v>580</v>
      </c>
      <c r="D382" s="70">
        <v>100000</v>
      </c>
      <c r="E382" t="s">
        <v>1073</v>
      </c>
      <c r="F382" t="s">
        <v>659</v>
      </c>
      <c r="G382" t="s">
        <v>602</v>
      </c>
      <c r="H382" s="74">
        <v>100000</v>
      </c>
      <c r="I382" t="s">
        <v>1075</v>
      </c>
      <c r="J382" t="s">
        <v>659</v>
      </c>
      <c r="K382" t="s">
        <v>605</v>
      </c>
      <c r="L382" s="74">
        <v>100000</v>
      </c>
    </row>
    <row r="383" spans="1:12">
      <c r="A383" s="68" t="s">
        <v>1203</v>
      </c>
      <c r="B383" s="42" t="s">
        <v>651</v>
      </c>
      <c r="C383" s="42" t="s">
        <v>606</v>
      </c>
      <c r="D383" s="71">
        <v>100000</v>
      </c>
      <c r="E383" t="s">
        <v>1078</v>
      </c>
      <c r="F383" t="s">
        <v>651</v>
      </c>
      <c r="G383" t="s">
        <v>555</v>
      </c>
      <c r="H383" s="74">
        <v>50000</v>
      </c>
      <c r="I383" t="s">
        <v>1081</v>
      </c>
      <c r="J383" t="s">
        <v>651</v>
      </c>
      <c r="K383" t="s">
        <v>609</v>
      </c>
      <c r="L383" s="74">
        <v>100000</v>
      </c>
    </row>
    <row r="384" spans="1:12">
      <c r="A384" s="68" t="s">
        <v>1081</v>
      </c>
      <c r="B384" s="42" t="s">
        <v>651</v>
      </c>
      <c r="C384" s="42" t="s">
        <v>613</v>
      </c>
      <c r="D384" s="71">
        <v>100000</v>
      </c>
      <c r="E384" t="s">
        <v>1084</v>
      </c>
      <c r="F384" t="s">
        <v>651</v>
      </c>
      <c r="G384" t="s">
        <v>615</v>
      </c>
      <c r="H384" s="74">
        <v>100000</v>
      </c>
      <c r="I384" t="s">
        <v>1086</v>
      </c>
      <c r="J384" t="s">
        <v>651</v>
      </c>
      <c r="K384" t="s">
        <v>558</v>
      </c>
      <c r="L384" s="74">
        <v>100000</v>
      </c>
    </row>
    <row r="385" spans="1:12">
      <c r="A385" s="68" t="s">
        <v>1204</v>
      </c>
      <c r="B385" s="42" t="s">
        <v>651</v>
      </c>
      <c r="C385" s="42" t="s">
        <v>570</v>
      </c>
      <c r="D385" s="71">
        <v>100000</v>
      </c>
      <c r="E385" t="s">
        <v>1165</v>
      </c>
      <c r="F385" t="s">
        <v>651</v>
      </c>
      <c r="G385" t="s">
        <v>568</v>
      </c>
      <c r="H385" s="74">
        <v>200000</v>
      </c>
      <c r="I385" t="s">
        <v>1087</v>
      </c>
      <c r="J385" t="s">
        <v>659</v>
      </c>
      <c r="K385" t="s">
        <v>1259</v>
      </c>
      <c r="L385" s="74">
        <v>600000</v>
      </c>
    </row>
    <row r="386" spans="1:12">
      <c r="A386" s="68" t="s">
        <v>1205</v>
      </c>
      <c r="B386" s="42" t="s">
        <v>651</v>
      </c>
      <c r="C386" s="42" t="s">
        <v>581</v>
      </c>
      <c r="D386" s="71">
        <v>100000</v>
      </c>
      <c r="E386" t="s">
        <v>1206</v>
      </c>
      <c r="F386" t="s">
        <v>651</v>
      </c>
      <c r="G386" t="s">
        <v>613</v>
      </c>
      <c r="H386" s="74">
        <v>100000</v>
      </c>
      <c r="I386" t="s">
        <v>1166</v>
      </c>
      <c r="J386" t="s">
        <v>659</v>
      </c>
      <c r="K386" t="s">
        <v>628</v>
      </c>
      <c r="L386" s="74">
        <v>100000</v>
      </c>
    </row>
    <row r="387" spans="1:12">
      <c r="A387" s="68" t="s">
        <v>1166</v>
      </c>
      <c r="B387" s="42" t="s">
        <v>659</v>
      </c>
      <c r="C387" s="42" t="s">
        <v>596</v>
      </c>
      <c r="D387" s="71">
        <v>200000</v>
      </c>
      <c r="E387" t="s">
        <v>1166</v>
      </c>
      <c r="F387" t="s">
        <v>659</v>
      </c>
      <c r="G387" t="s">
        <v>595</v>
      </c>
      <c r="H387" s="74">
        <v>100000</v>
      </c>
      <c r="I387" t="s">
        <v>1166</v>
      </c>
      <c r="J387" t="s">
        <v>659</v>
      </c>
      <c r="K387" t="s">
        <v>629</v>
      </c>
      <c r="L387" s="74">
        <v>200000</v>
      </c>
    </row>
    <row r="388" spans="1:12">
      <c r="A388" s="68" t="s">
        <v>1166</v>
      </c>
      <c r="B388" s="42" t="s">
        <v>659</v>
      </c>
      <c r="C388" s="42" t="s">
        <v>631</v>
      </c>
      <c r="D388" s="71">
        <v>100000</v>
      </c>
      <c r="E388" t="s">
        <v>1166</v>
      </c>
      <c r="F388" t="s">
        <v>659</v>
      </c>
      <c r="G388" t="s">
        <v>597</v>
      </c>
      <c r="H388" s="74">
        <v>100000</v>
      </c>
      <c r="I388" t="s">
        <v>1166</v>
      </c>
      <c r="J388" t="s">
        <v>659</v>
      </c>
      <c r="K388" t="s">
        <v>628</v>
      </c>
      <c r="L388" s="74">
        <v>100000</v>
      </c>
    </row>
    <row r="389" spans="1:12">
      <c r="A389" s="68" t="s">
        <v>1166</v>
      </c>
      <c r="B389" s="42" t="s">
        <v>514</v>
      </c>
      <c r="C389" s="42" t="s">
        <v>619</v>
      </c>
      <c r="D389" s="71">
        <v>100000</v>
      </c>
      <c r="E389" t="s">
        <v>1115</v>
      </c>
      <c r="F389" t="s">
        <v>659</v>
      </c>
      <c r="G389" t="s">
        <v>602</v>
      </c>
      <c r="H389" s="74">
        <v>100000</v>
      </c>
      <c r="I389" t="s">
        <v>1116</v>
      </c>
      <c r="J389" t="s">
        <v>651</v>
      </c>
      <c r="K389" t="s">
        <v>698</v>
      </c>
      <c r="L389" s="74">
        <v>50000</v>
      </c>
    </row>
    <row r="390" spans="1:12">
      <c r="A390" s="68" t="s">
        <v>1091</v>
      </c>
      <c r="B390" s="7" t="s">
        <v>426</v>
      </c>
      <c r="C390" s="6" t="s">
        <v>699</v>
      </c>
      <c r="D390" s="8">
        <v>1000000</v>
      </c>
      <c r="E390" t="s">
        <v>1122</v>
      </c>
      <c r="F390" t="s">
        <v>651</v>
      </c>
      <c r="G390" t="s">
        <v>701</v>
      </c>
      <c r="H390" s="74">
        <v>100000</v>
      </c>
      <c r="I390" t="s">
        <v>1096</v>
      </c>
      <c r="J390" t="s">
        <v>659</v>
      </c>
      <c r="K390" t="s">
        <v>1260</v>
      </c>
      <c r="L390" s="74">
        <v>100000</v>
      </c>
    </row>
    <row r="391" spans="1:12">
      <c r="A391" s="68" t="s">
        <v>1097</v>
      </c>
      <c r="B391" s="7" t="s">
        <v>651</v>
      </c>
      <c r="C391" s="6" t="s">
        <v>609</v>
      </c>
      <c r="D391" s="8">
        <v>100000</v>
      </c>
      <c r="E391" t="s">
        <v>1098</v>
      </c>
      <c r="F391" t="s">
        <v>651</v>
      </c>
      <c r="G391" t="s">
        <v>703</v>
      </c>
      <c r="H391" s="74">
        <v>100000</v>
      </c>
      <c r="I391" t="s">
        <v>1123</v>
      </c>
      <c r="J391" t="s">
        <v>514</v>
      </c>
      <c r="K391" t="s">
        <v>1261</v>
      </c>
      <c r="L391" s="74">
        <v>100000</v>
      </c>
    </row>
    <row r="392" spans="1:12">
      <c r="A392" s="68" t="s">
        <v>1118</v>
      </c>
      <c r="B392" s="7" t="s">
        <v>651</v>
      </c>
      <c r="C392" s="6" t="s">
        <v>706</v>
      </c>
      <c r="D392" s="8">
        <v>200000</v>
      </c>
      <c r="E392" t="s">
        <v>1124</v>
      </c>
      <c r="F392" t="s">
        <v>659</v>
      </c>
      <c r="G392" t="s">
        <v>50</v>
      </c>
      <c r="H392" s="74">
        <v>3457000</v>
      </c>
      <c r="I392" t="s">
        <v>1124</v>
      </c>
      <c r="J392" t="s">
        <v>651</v>
      </c>
      <c r="K392" t="s">
        <v>709</v>
      </c>
      <c r="L392" s="74">
        <v>100000</v>
      </c>
    </row>
    <row r="393" spans="1:12">
      <c r="A393" s="68" t="s">
        <v>1125</v>
      </c>
      <c r="B393" s="7" t="s">
        <v>426</v>
      </c>
      <c r="C393" s="6" t="s">
        <v>711</v>
      </c>
      <c r="D393" s="8">
        <v>100000</v>
      </c>
      <c r="E393" t="s">
        <v>1100</v>
      </c>
      <c r="F393" t="s">
        <v>651</v>
      </c>
      <c r="G393" t="s">
        <v>712</v>
      </c>
      <c r="H393" s="74">
        <v>100000</v>
      </c>
      <c r="I393" t="s">
        <v>1101</v>
      </c>
      <c r="J393" t="s">
        <v>651</v>
      </c>
      <c r="K393" t="s">
        <v>713</v>
      </c>
      <c r="L393" s="74">
        <v>100000</v>
      </c>
    </row>
    <row r="394" spans="1:12">
      <c r="A394" s="68" t="s">
        <v>1101</v>
      </c>
      <c r="B394" s="7" t="s">
        <v>659</v>
      </c>
      <c r="C394" s="6" t="s">
        <v>628</v>
      </c>
      <c r="D394" s="8">
        <v>100000</v>
      </c>
      <c r="E394" t="s">
        <v>1101</v>
      </c>
      <c r="F394" t="s">
        <v>659</v>
      </c>
      <c r="G394" t="s">
        <v>595</v>
      </c>
      <c r="H394" s="74">
        <v>100000</v>
      </c>
      <c r="I394" t="s">
        <v>1101</v>
      </c>
      <c r="J394" t="s">
        <v>659</v>
      </c>
      <c r="K394" t="s">
        <v>596</v>
      </c>
      <c r="L394" s="74">
        <v>100000</v>
      </c>
    </row>
    <row r="395" spans="1:12">
      <c r="A395" s="68" t="s">
        <v>1101</v>
      </c>
      <c r="B395" s="7" t="s">
        <v>659</v>
      </c>
      <c r="C395" s="6" t="s">
        <v>597</v>
      </c>
      <c r="D395" s="8">
        <v>100000</v>
      </c>
      <c r="E395" t="s">
        <v>1101</v>
      </c>
      <c r="F395" t="s">
        <v>659</v>
      </c>
      <c r="G395" t="s">
        <v>631</v>
      </c>
      <c r="H395" s="74">
        <v>100000</v>
      </c>
      <c r="I395" t="s">
        <v>1126</v>
      </c>
      <c r="J395" t="s">
        <v>659</v>
      </c>
      <c r="K395" t="s">
        <v>602</v>
      </c>
      <c r="L395" s="74">
        <v>100000</v>
      </c>
    </row>
    <row r="396" spans="1:12">
      <c r="A396" s="68" t="s">
        <v>1127</v>
      </c>
      <c r="B396" s="7" t="s">
        <v>426</v>
      </c>
      <c r="C396" s="6" t="s">
        <v>716</v>
      </c>
      <c r="D396" s="8">
        <v>3000000</v>
      </c>
      <c r="E396" t="s">
        <v>1128</v>
      </c>
      <c r="F396" t="s">
        <v>651</v>
      </c>
      <c r="G396" t="s">
        <v>698</v>
      </c>
      <c r="H396" s="74">
        <v>50000</v>
      </c>
      <c r="I396" t="s">
        <v>1106</v>
      </c>
      <c r="J396" t="s">
        <v>651</v>
      </c>
      <c r="K396" t="s">
        <v>701</v>
      </c>
      <c r="L396" s="74">
        <v>100000</v>
      </c>
    </row>
    <row r="397" spans="1:12">
      <c r="A397" s="68" t="s">
        <v>1108</v>
      </c>
      <c r="B397" s="7" t="s">
        <v>426</v>
      </c>
      <c r="C397" s="6" t="s">
        <v>718</v>
      </c>
      <c r="D397" s="8">
        <v>3000000</v>
      </c>
      <c r="E397" t="s">
        <v>1108</v>
      </c>
      <c r="F397" t="s">
        <v>659</v>
      </c>
      <c r="G397" t="s">
        <v>637</v>
      </c>
      <c r="H397" s="74">
        <v>10206000</v>
      </c>
      <c r="I397" t="s">
        <v>1129</v>
      </c>
      <c r="J397" t="s">
        <v>651</v>
      </c>
      <c r="K397" t="s">
        <v>613</v>
      </c>
      <c r="L397" s="74">
        <v>100000</v>
      </c>
    </row>
    <row r="398" spans="1:12">
      <c r="A398" s="68" t="s">
        <v>1129</v>
      </c>
      <c r="B398" s="7" t="s">
        <v>426</v>
      </c>
      <c r="C398" s="6" t="s">
        <v>721</v>
      </c>
      <c r="D398" s="8">
        <v>2000000</v>
      </c>
      <c r="E398" t="s">
        <v>1130</v>
      </c>
      <c r="F398" t="s">
        <v>659</v>
      </c>
      <c r="G398" t="s">
        <v>1260</v>
      </c>
      <c r="H398" s="74">
        <v>100000</v>
      </c>
      <c r="I398" t="s">
        <v>1109</v>
      </c>
      <c r="J398" t="s">
        <v>651</v>
      </c>
      <c r="K398" t="s">
        <v>609</v>
      </c>
      <c r="L398" s="74">
        <v>100000</v>
      </c>
    </row>
    <row r="399" spans="1:12">
      <c r="A399" s="68" t="s">
        <v>1109</v>
      </c>
      <c r="B399" s="7" t="s">
        <v>426</v>
      </c>
      <c r="C399" s="6" t="s">
        <v>723</v>
      </c>
      <c r="D399" s="8">
        <v>2000000</v>
      </c>
      <c r="E399" t="s">
        <v>1109</v>
      </c>
      <c r="F399" t="s">
        <v>659</v>
      </c>
      <c r="G399" t="s">
        <v>624</v>
      </c>
      <c r="H399" s="74">
        <v>1957000</v>
      </c>
      <c r="I399" t="s">
        <v>1121</v>
      </c>
      <c r="J399" t="s">
        <v>651</v>
      </c>
      <c r="K399" t="s">
        <v>703</v>
      </c>
      <c r="L399" s="74">
        <v>100000</v>
      </c>
    </row>
    <row r="400" spans="1:12">
      <c r="A400" s="68" t="s">
        <v>1121</v>
      </c>
      <c r="B400" s="7" t="s">
        <v>426</v>
      </c>
      <c r="C400" s="6" t="s">
        <v>724</v>
      </c>
      <c r="D400" s="8">
        <v>1000000</v>
      </c>
      <c r="E400" t="s">
        <v>1111</v>
      </c>
      <c r="F400" t="s">
        <v>651</v>
      </c>
      <c r="G400" t="s">
        <v>709</v>
      </c>
      <c r="H400" s="74">
        <v>100000</v>
      </c>
      <c r="I400" t="s">
        <v>1112</v>
      </c>
      <c r="J400" t="s">
        <v>514</v>
      </c>
      <c r="K400" t="s">
        <v>725</v>
      </c>
      <c r="L400" s="74">
        <v>100000</v>
      </c>
    </row>
    <row r="401" spans="1:12">
      <c r="A401" s="68" t="s">
        <v>1112</v>
      </c>
      <c r="B401" s="7" t="s">
        <v>651</v>
      </c>
      <c r="C401" s="6" t="s">
        <v>713</v>
      </c>
      <c r="D401" s="8">
        <v>100000</v>
      </c>
      <c r="E401" t="s">
        <v>1114</v>
      </c>
      <c r="F401" t="s">
        <v>659</v>
      </c>
      <c r="G401" t="s">
        <v>1278</v>
      </c>
      <c r="H401" s="74">
        <v>100000</v>
      </c>
      <c r="I401" t="s">
        <v>1131</v>
      </c>
      <c r="J401" t="s">
        <v>651</v>
      </c>
      <c r="K401" t="s">
        <v>706</v>
      </c>
      <c r="L401" s="74">
        <v>200000</v>
      </c>
    </row>
    <row r="402" spans="1:12">
      <c r="A402" s="68" t="s">
        <v>1131</v>
      </c>
      <c r="B402" s="7" t="s">
        <v>426</v>
      </c>
      <c r="C402" s="6" t="s">
        <v>728</v>
      </c>
      <c r="D402" s="8">
        <v>1000000</v>
      </c>
      <c r="E402" t="s">
        <v>1132</v>
      </c>
      <c r="F402" t="s">
        <v>659</v>
      </c>
      <c r="G402" t="s">
        <v>628</v>
      </c>
      <c r="H402" s="74">
        <v>100000</v>
      </c>
      <c r="I402" t="s">
        <v>1132</v>
      </c>
      <c r="J402" t="s">
        <v>659</v>
      </c>
      <c r="K402" t="s">
        <v>595</v>
      </c>
      <c r="L402" s="74">
        <v>100000</v>
      </c>
    </row>
    <row r="403" spans="1:12">
      <c r="A403" s="68" t="s">
        <v>1132</v>
      </c>
      <c r="B403" s="7" t="s">
        <v>659</v>
      </c>
      <c r="C403" s="6" t="s">
        <v>596</v>
      </c>
      <c r="D403" s="8">
        <v>100000</v>
      </c>
      <c r="E403" t="s">
        <v>1132</v>
      </c>
      <c r="F403" t="s">
        <v>659</v>
      </c>
      <c r="G403" t="s">
        <v>597</v>
      </c>
      <c r="H403" s="74">
        <v>100000</v>
      </c>
      <c r="I403" t="s">
        <v>1132</v>
      </c>
      <c r="J403" t="s">
        <v>659</v>
      </c>
      <c r="K403" t="s">
        <v>631</v>
      </c>
      <c r="L403" s="74">
        <v>100000</v>
      </c>
    </row>
    <row r="404" spans="1:12">
      <c r="A404" s="68" t="s">
        <v>1132</v>
      </c>
      <c r="B404" s="7" t="s">
        <v>426</v>
      </c>
      <c r="C404" s="6" t="s">
        <v>730</v>
      </c>
      <c r="D404" s="8">
        <v>1500000</v>
      </c>
      <c r="E404" t="s">
        <v>1132</v>
      </c>
      <c r="F404" t="s">
        <v>659</v>
      </c>
      <c r="G404" t="s">
        <v>1262</v>
      </c>
      <c r="H404" s="74">
        <v>3000000</v>
      </c>
      <c r="I404" t="s">
        <v>1167</v>
      </c>
      <c r="J404" t="s">
        <v>651</v>
      </c>
      <c r="K404" t="s">
        <v>788</v>
      </c>
      <c r="L404" s="74">
        <v>5000</v>
      </c>
    </row>
    <row r="405" spans="1:12">
      <c r="A405" s="68" t="s">
        <v>1167</v>
      </c>
      <c r="B405" s="60" t="s">
        <v>529</v>
      </c>
      <c r="C405" s="14" t="s">
        <v>732</v>
      </c>
      <c r="D405" s="69">
        <v>1000000</v>
      </c>
      <c r="E405" t="s">
        <v>935</v>
      </c>
      <c r="F405" t="s">
        <v>514</v>
      </c>
      <c r="G405" t="s">
        <v>778</v>
      </c>
      <c r="H405" s="74">
        <v>100000</v>
      </c>
      <c r="I405" t="s">
        <v>937</v>
      </c>
      <c r="J405" t="s">
        <v>514</v>
      </c>
      <c r="K405" t="s">
        <v>825</v>
      </c>
      <c r="L405" s="74">
        <v>100000</v>
      </c>
    </row>
    <row r="406" spans="1:12">
      <c r="A406" s="68" t="s">
        <v>937</v>
      </c>
      <c r="B406" s="60" t="s">
        <v>527</v>
      </c>
      <c r="C406" s="14" t="s">
        <v>735</v>
      </c>
      <c r="D406" s="69">
        <v>50000</v>
      </c>
      <c r="E406" t="s">
        <v>937</v>
      </c>
      <c r="F406" t="s">
        <v>514</v>
      </c>
      <c r="G406" t="s">
        <v>782</v>
      </c>
      <c r="H406" s="74">
        <v>300000</v>
      </c>
      <c r="I406" t="s">
        <v>1168</v>
      </c>
      <c r="J406" t="s">
        <v>514</v>
      </c>
      <c r="K406" t="s">
        <v>1263</v>
      </c>
      <c r="L406" s="74">
        <v>110000</v>
      </c>
    </row>
    <row r="407" spans="1:12">
      <c r="A407" s="68" t="s">
        <v>1168</v>
      </c>
      <c r="B407" s="60" t="s">
        <v>527</v>
      </c>
      <c r="C407" s="14" t="s">
        <v>738</v>
      </c>
      <c r="D407" s="69">
        <v>100000</v>
      </c>
      <c r="E407" t="s">
        <v>1207</v>
      </c>
      <c r="F407" t="s">
        <v>514</v>
      </c>
      <c r="G407" t="s">
        <v>1264</v>
      </c>
      <c r="H407" s="74">
        <v>10000</v>
      </c>
      <c r="I407" t="s">
        <v>943</v>
      </c>
      <c r="J407" t="s">
        <v>32</v>
      </c>
      <c r="K407" t="s">
        <v>1265</v>
      </c>
      <c r="L407" s="74">
        <v>833334</v>
      </c>
    </row>
    <row r="408" spans="1:12">
      <c r="A408" s="68" t="s">
        <v>943</v>
      </c>
      <c r="B408" s="60" t="s">
        <v>742</v>
      </c>
      <c r="C408" s="14" t="s">
        <v>339</v>
      </c>
      <c r="D408" s="69">
        <v>70000</v>
      </c>
      <c r="E408" t="s">
        <v>943</v>
      </c>
      <c r="F408" t="s">
        <v>32</v>
      </c>
      <c r="G408" t="s">
        <v>794</v>
      </c>
      <c r="H408" s="74">
        <v>60000</v>
      </c>
      <c r="I408" t="s">
        <v>943</v>
      </c>
      <c r="J408" t="s">
        <v>659</v>
      </c>
      <c r="K408" t="s">
        <v>809</v>
      </c>
      <c r="L408" s="74">
        <v>50000</v>
      </c>
    </row>
    <row r="409" spans="1:12">
      <c r="A409" s="68" t="s">
        <v>944</v>
      </c>
      <c r="B409" s="60" t="s">
        <v>529</v>
      </c>
      <c r="C409" s="14" t="s">
        <v>745</v>
      </c>
      <c r="D409" s="69">
        <v>5000000</v>
      </c>
      <c r="E409" t="s">
        <v>1171</v>
      </c>
      <c r="F409" t="s">
        <v>659</v>
      </c>
      <c r="G409" t="s">
        <v>1266</v>
      </c>
      <c r="H409" s="74">
        <v>100000</v>
      </c>
      <c r="I409" t="s">
        <v>1171</v>
      </c>
      <c r="J409" t="s">
        <v>659</v>
      </c>
      <c r="K409" t="s">
        <v>804</v>
      </c>
      <c r="L409" s="74">
        <v>100000</v>
      </c>
    </row>
    <row r="410" spans="1:12">
      <c r="A410" s="68" t="s">
        <v>1171</v>
      </c>
      <c r="B410" s="60" t="s">
        <v>529</v>
      </c>
      <c r="C410" s="14" t="s">
        <v>748</v>
      </c>
      <c r="D410" s="69">
        <v>100000</v>
      </c>
      <c r="E410" t="s">
        <v>1171</v>
      </c>
      <c r="F410" t="s">
        <v>659</v>
      </c>
      <c r="G410" t="s">
        <v>1267</v>
      </c>
      <c r="H410" s="74">
        <v>300000</v>
      </c>
      <c r="I410" t="s">
        <v>1171</v>
      </c>
      <c r="J410" t="s">
        <v>659</v>
      </c>
      <c r="K410" t="s">
        <v>802</v>
      </c>
      <c r="L410" s="74">
        <v>700000</v>
      </c>
    </row>
    <row r="411" spans="1:12">
      <c r="A411" s="68" t="s">
        <v>1172</v>
      </c>
      <c r="B411" s="60" t="s">
        <v>527</v>
      </c>
      <c r="C411" s="14" t="s">
        <v>751</v>
      </c>
      <c r="D411" s="69">
        <v>100000</v>
      </c>
      <c r="E411" t="s">
        <v>1173</v>
      </c>
      <c r="F411" t="s">
        <v>651</v>
      </c>
      <c r="G411" t="s">
        <v>788</v>
      </c>
      <c r="H411" s="74">
        <v>5000</v>
      </c>
      <c r="I411" t="s">
        <v>957</v>
      </c>
      <c r="J411" t="s">
        <v>659</v>
      </c>
      <c r="K411" t="s">
        <v>806</v>
      </c>
      <c r="L411" s="74">
        <v>200000</v>
      </c>
    </row>
    <row r="412" spans="1:12">
      <c r="A412" s="68" t="s">
        <v>957</v>
      </c>
      <c r="B412" s="60" t="s">
        <v>529</v>
      </c>
      <c r="C412" s="61" t="s">
        <v>748</v>
      </c>
      <c r="D412" s="62">
        <v>200000</v>
      </c>
      <c r="E412" t="s">
        <v>957</v>
      </c>
      <c r="F412" t="s">
        <v>659</v>
      </c>
      <c r="G412" t="s">
        <v>808</v>
      </c>
      <c r="H412" s="74">
        <v>200000</v>
      </c>
      <c r="I412" t="s">
        <v>957</v>
      </c>
      <c r="J412" t="s">
        <v>659</v>
      </c>
      <c r="K412" t="s">
        <v>804</v>
      </c>
      <c r="L412" s="74">
        <v>300000</v>
      </c>
    </row>
    <row r="413" spans="1:12">
      <c r="A413" s="68" t="s">
        <v>957</v>
      </c>
      <c r="B413" s="60" t="s">
        <v>529</v>
      </c>
      <c r="C413" s="61" t="s">
        <v>744</v>
      </c>
      <c r="D413" s="62">
        <v>50000</v>
      </c>
      <c r="E413" t="s">
        <v>957</v>
      </c>
      <c r="F413" t="s">
        <v>32</v>
      </c>
      <c r="G413" t="s">
        <v>789</v>
      </c>
      <c r="H413" s="74">
        <v>400000</v>
      </c>
      <c r="I413" t="s">
        <v>957</v>
      </c>
      <c r="J413" t="s">
        <v>32</v>
      </c>
      <c r="K413" t="s">
        <v>790</v>
      </c>
      <c r="L413" s="74">
        <v>200000</v>
      </c>
    </row>
    <row r="414" spans="1:12">
      <c r="A414" s="68" t="s">
        <v>957</v>
      </c>
      <c r="B414" s="12" t="s">
        <v>742</v>
      </c>
      <c r="C414" s="61" t="s">
        <v>756</v>
      </c>
      <c r="D414" s="62">
        <v>400000</v>
      </c>
      <c r="E414" t="s">
        <v>957</v>
      </c>
      <c r="F414" t="s">
        <v>32</v>
      </c>
      <c r="G414" t="s">
        <v>792</v>
      </c>
      <c r="H414" s="74">
        <v>60000</v>
      </c>
      <c r="I414" t="s">
        <v>957</v>
      </c>
      <c r="J414" t="s">
        <v>32</v>
      </c>
      <c r="K414" t="s">
        <v>793</v>
      </c>
      <c r="L414" s="74">
        <v>70000</v>
      </c>
    </row>
    <row r="415" spans="1:12">
      <c r="A415" s="68" t="s">
        <v>957</v>
      </c>
      <c r="B415" s="12" t="s">
        <v>742</v>
      </c>
      <c r="C415" s="61" t="s">
        <v>467</v>
      </c>
      <c r="D415" s="62">
        <v>60000</v>
      </c>
      <c r="E415" t="s">
        <v>957</v>
      </c>
      <c r="F415" t="s">
        <v>35</v>
      </c>
      <c r="G415" t="s">
        <v>795</v>
      </c>
      <c r="H415" s="74">
        <v>400000</v>
      </c>
      <c r="I415" t="s">
        <v>957</v>
      </c>
      <c r="J415" t="s">
        <v>35</v>
      </c>
      <c r="K415" t="s">
        <v>796</v>
      </c>
      <c r="L415" s="74">
        <v>200000</v>
      </c>
    </row>
    <row r="416" spans="1:12">
      <c r="A416" s="68" t="s">
        <v>957</v>
      </c>
      <c r="B416" s="12" t="s">
        <v>758</v>
      </c>
      <c r="C416" s="61" t="s">
        <v>761</v>
      </c>
      <c r="D416" s="62">
        <v>200000</v>
      </c>
      <c r="E416" t="s">
        <v>957</v>
      </c>
      <c r="F416" t="s">
        <v>35</v>
      </c>
      <c r="G416" t="s">
        <v>798</v>
      </c>
      <c r="H416" s="74">
        <v>60000</v>
      </c>
      <c r="I416" t="s">
        <v>957</v>
      </c>
      <c r="J416" t="s">
        <v>35</v>
      </c>
      <c r="K416" t="s">
        <v>493</v>
      </c>
      <c r="L416" s="74">
        <v>200000</v>
      </c>
    </row>
    <row r="417" spans="1:12">
      <c r="A417" s="68" t="s">
        <v>957</v>
      </c>
      <c r="B417" s="12" t="s">
        <v>758</v>
      </c>
      <c r="C417" s="61" t="s">
        <v>764</v>
      </c>
      <c r="D417" s="62">
        <v>60000</v>
      </c>
      <c r="E417" t="s">
        <v>957</v>
      </c>
      <c r="F417" t="s">
        <v>35</v>
      </c>
      <c r="G417" t="s">
        <v>800</v>
      </c>
      <c r="H417" s="74">
        <v>60000</v>
      </c>
      <c r="I417" t="s">
        <v>957</v>
      </c>
      <c r="J417" t="s">
        <v>514</v>
      </c>
      <c r="K417" t="s">
        <v>801</v>
      </c>
      <c r="L417" s="74">
        <v>600000</v>
      </c>
    </row>
    <row r="418" spans="1:12">
      <c r="A418" s="68" t="s">
        <v>957</v>
      </c>
      <c r="B418" s="12" t="s">
        <v>527</v>
      </c>
      <c r="C418" s="61" t="s">
        <v>750</v>
      </c>
      <c r="D418" s="62">
        <v>100000</v>
      </c>
      <c r="E418" t="s">
        <v>957</v>
      </c>
      <c r="F418" t="s">
        <v>514</v>
      </c>
      <c r="G418" t="s">
        <v>803</v>
      </c>
      <c r="H418" s="74">
        <v>140000</v>
      </c>
      <c r="I418" t="s">
        <v>957</v>
      </c>
      <c r="J418" t="s">
        <v>514</v>
      </c>
      <c r="K418" t="s">
        <v>804</v>
      </c>
      <c r="L418" s="74">
        <v>100000</v>
      </c>
    </row>
    <row r="419" spans="1:12">
      <c r="A419" s="68" t="s">
        <v>957</v>
      </c>
      <c r="B419" s="12" t="s">
        <v>527</v>
      </c>
      <c r="C419" s="61" t="s">
        <v>768</v>
      </c>
      <c r="D419" s="63">
        <v>100000</v>
      </c>
      <c r="E419" t="s">
        <v>963</v>
      </c>
      <c r="F419" t="s">
        <v>32</v>
      </c>
      <c r="G419" t="s">
        <v>783</v>
      </c>
      <c r="H419" s="74">
        <v>200000</v>
      </c>
      <c r="I419" t="s">
        <v>1143</v>
      </c>
      <c r="J419" t="s">
        <v>514</v>
      </c>
      <c r="K419" t="s">
        <v>787</v>
      </c>
      <c r="L419" s="74">
        <v>100000</v>
      </c>
    </row>
    <row r="420" spans="1:12">
      <c r="A420" s="68" t="s">
        <v>1143</v>
      </c>
      <c r="B420" s="60" t="s">
        <v>529</v>
      </c>
      <c r="C420" s="25" t="s">
        <v>746</v>
      </c>
      <c r="D420" s="69">
        <v>100000</v>
      </c>
      <c r="E420" t="s">
        <v>1177</v>
      </c>
      <c r="F420" t="s">
        <v>651</v>
      </c>
      <c r="G420" t="s">
        <v>788</v>
      </c>
      <c r="H420" s="74">
        <v>5000</v>
      </c>
      <c r="I420" t="s">
        <v>966</v>
      </c>
      <c r="J420" t="s">
        <v>514</v>
      </c>
      <c r="K420" t="s">
        <v>794</v>
      </c>
      <c r="L420" s="74">
        <v>20000</v>
      </c>
    </row>
    <row r="421" spans="1:12">
      <c r="A421" s="68" t="s">
        <v>966</v>
      </c>
      <c r="B421" s="60" t="s">
        <v>527</v>
      </c>
      <c r="C421" s="25" t="s">
        <v>771</v>
      </c>
      <c r="D421" s="69">
        <v>20000</v>
      </c>
      <c r="E421" t="s">
        <v>966</v>
      </c>
      <c r="F421" t="s">
        <v>514</v>
      </c>
      <c r="G421" t="s">
        <v>819</v>
      </c>
      <c r="H421" s="74">
        <v>20000</v>
      </c>
      <c r="I421" t="s">
        <v>966</v>
      </c>
      <c r="J421" t="s">
        <v>514</v>
      </c>
      <c r="K421" t="s">
        <v>820</v>
      </c>
      <c r="L421" s="74">
        <v>20000</v>
      </c>
    </row>
    <row r="422" spans="1:12">
      <c r="A422" s="68" t="s">
        <v>966</v>
      </c>
      <c r="B422" s="60" t="s">
        <v>527</v>
      </c>
      <c r="C422" s="25" t="s">
        <v>774</v>
      </c>
      <c r="D422" s="69">
        <v>20000</v>
      </c>
      <c r="E422" t="s">
        <v>966</v>
      </c>
      <c r="F422" t="s">
        <v>514</v>
      </c>
      <c r="G422" t="s">
        <v>822</v>
      </c>
      <c r="H422" s="74">
        <v>20000</v>
      </c>
      <c r="I422" t="s">
        <v>973</v>
      </c>
      <c r="J422" t="s">
        <v>32</v>
      </c>
      <c r="K422" t="s">
        <v>789</v>
      </c>
      <c r="L422" s="74">
        <v>200000</v>
      </c>
    </row>
    <row r="423" spans="1:12">
      <c r="A423" s="68" t="s">
        <v>973</v>
      </c>
      <c r="B423" s="12" t="s">
        <v>742</v>
      </c>
      <c r="C423" s="61" t="s">
        <v>755</v>
      </c>
      <c r="D423" s="62">
        <v>100000</v>
      </c>
      <c r="E423" t="s">
        <v>973</v>
      </c>
      <c r="F423" t="s">
        <v>32</v>
      </c>
      <c r="G423" t="s">
        <v>791</v>
      </c>
      <c r="H423" s="74">
        <v>200000</v>
      </c>
      <c r="I423" t="s">
        <v>973</v>
      </c>
      <c r="J423" t="s">
        <v>32</v>
      </c>
      <c r="K423" t="s">
        <v>792</v>
      </c>
      <c r="L423" s="74">
        <v>30000</v>
      </c>
    </row>
    <row r="424" spans="1:12">
      <c r="A424" s="68" t="s">
        <v>973</v>
      </c>
      <c r="B424" s="12" t="s">
        <v>742</v>
      </c>
      <c r="C424" s="61" t="s">
        <v>339</v>
      </c>
      <c r="D424" s="62">
        <v>70000</v>
      </c>
      <c r="E424" t="s">
        <v>973</v>
      </c>
      <c r="F424" t="s">
        <v>32</v>
      </c>
      <c r="G424" t="s">
        <v>794</v>
      </c>
      <c r="H424" s="74">
        <v>60000</v>
      </c>
      <c r="I424" t="s">
        <v>973</v>
      </c>
      <c r="J424" t="s">
        <v>35</v>
      </c>
      <c r="K424" t="s">
        <v>795</v>
      </c>
      <c r="L424" s="74">
        <v>200000</v>
      </c>
    </row>
    <row r="425" spans="1:12">
      <c r="A425" s="68" t="s">
        <v>973</v>
      </c>
      <c r="B425" s="12" t="s">
        <v>758</v>
      </c>
      <c r="C425" s="61" t="s">
        <v>760</v>
      </c>
      <c r="D425" s="62">
        <v>100000</v>
      </c>
      <c r="E425" t="s">
        <v>973</v>
      </c>
      <c r="F425" t="s">
        <v>35</v>
      </c>
      <c r="G425" t="s">
        <v>797</v>
      </c>
      <c r="H425" s="74">
        <v>100000</v>
      </c>
      <c r="I425" t="s">
        <v>973</v>
      </c>
      <c r="J425" t="s">
        <v>35</v>
      </c>
      <c r="K425" t="s">
        <v>798</v>
      </c>
      <c r="L425" s="74">
        <v>30000</v>
      </c>
    </row>
    <row r="426" spans="1:12">
      <c r="A426" s="68" t="s">
        <v>973</v>
      </c>
      <c r="B426" s="12" t="s">
        <v>758</v>
      </c>
      <c r="C426" s="61" t="s">
        <v>763</v>
      </c>
      <c r="D426" s="62">
        <v>100000</v>
      </c>
      <c r="E426" t="s">
        <v>973</v>
      </c>
      <c r="F426" t="s">
        <v>35</v>
      </c>
      <c r="G426" t="s">
        <v>799</v>
      </c>
      <c r="H426" s="74">
        <v>30000</v>
      </c>
      <c r="I426" t="s">
        <v>973</v>
      </c>
      <c r="J426" t="s">
        <v>35</v>
      </c>
      <c r="K426" t="s">
        <v>800</v>
      </c>
      <c r="L426" s="74">
        <v>30000</v>
      </c>
    </row>
    <row r="427" spans="1:12">
      <c r="A427" s="68" t="s">
        <v>973</v>
      </c>
      <c r="B427" s="12" t="s">
        <v>527</v>
      </c>
      <c r="C427" s="61" t="s">
        <v>766</v>
      </c>
      <c r="D427" s="63">
        <v>300000</v>
      </c>
      <c r="E427" t="s">
        <v>973</v>
      </c>
      <c r="F427" t="s">
        <v>514</v>
      </c>
      <c r="G427" t="s">
        <v>802</v>
      </c>
      <c r="H427" s="74">
        <v>50000</v>
      </c>
      <c r="I427" t="s">
        <v>973</v>
      </c>
      <c r="J427" t="s">
        <v>514</v>
      </c>
      <c r="K427" t="s">
        <v>803</v>
      </c>
      <c r="L427" s="74">
        <v>70000</v>
      </c>
    </row>
    <row r="428" spans="1:12">
      <c r="A428" s="68" t="s">
        <v>973</v>
      </c>
      <c r="B428" s="12" t="s">
        <v>527</v>
      </c>
      <c r="C428" s="61" t="s">
        <v>747</v>
      </c>
      <c r="D428" s="63">
        <v>50000</v>
      </c>
      <c r="E428" t="s">
        <v>973</v>
      </c>
      <c r="F428" t="s">
        <v>514</v>
      </c>
      <c r="G428" t="s">
        <v>805</v>
      </c>
      <c r="H428" s="74">
        <v>50000</v>
      </c>
      <c r="I428" t="s">
        <v>973</v>
      </c>
      <c r="J428" t="s">
        <v>659</v>
      </c>
      <c r="K428" t="s">
        <v>806</v>
      </c>
      <c r="L428" s="74">
        <v>100000</v>
      </c>
    </row>
    <row r="429" spans="1:12">
      <c r="A429" s="68" t="s">
        <v>973</v>
      </c>
      <c r="B429" s="60" t="s">
        <v>529</v>
      </c>
      <c r="C429" s="61" t="s">
        <v>748</v>
      </c>
      <c r="D429" s="62">
        <v>100000</v>
      </c>
      <c r="E429" t="s">
        <v>973</v>
      </c>
      <c r="F429" t="s">
        <v>659</v>
      </c>
      <c r="G429" t="s">
        <v>808</v>
      </c>
      <c r="H429" s="74">
        <v>100000</v>
      </c>
      <c r="I429" t="s">
        <v>973</v>
      </c>
      <c r="J429" t="s">
        <v>659</v>
      </c>
      <c r="K429" t="s">
        <v>804</v>
      </c>
      <c r="L429" s="74">
        <v>150000</v>
      </c>
    </row>
    <row r="430" spans="1:12">
      <c r="A430" s="68" t="s">
        <v>973</v>
      </c>
      <c r="B430" s="60" t="s">
        <v>529</v>
      </c>
      <c r="C430" s="61" t="s">
        <v>744</v>
      </c>
      <c r="D430" s="62">
        <v>50000</v>
      </c>
      <c r="E430" t="s">
        <v>977</v>
      </c>
      <c r="F430" t="s">
        <v>514</v>
      </c>
      <c r="G430" t="s">
        <v>791</v>
      </c>
      <c r="H430" s="74">
        <v>100000</v>
      </c>
      <c r="I430" t="s">
        <v>979</v>
      </c>
      <c r="J430" t="s">
        <v>514</v>
      </c>
      <c r="K430" t="s">
        <v>815</v>
      </c>
      <c r="L430" s="74">
        <v>200000</v>
      </c>
    </row>
    <row r="431" spans="1:12">
      <c r="A431" s="68" t="s">
        <v>981</v>
      </c>
      <c r="B431" s="60" t="s">
        <v>527</v>
      </c>
      <c r="C431" s="25" t="s">
        <v>751</v>
      </c>
      <c r="D431" s="69">
        <v>100000</v>
      </c>
      <c r="E431" t="s">
        <v>981</v>
      </c>
      <c r="F431" t="s">
        <v>514</v>
      </c>
      <c r="G431" t="s">
        <v>1268</v>
      </c>
      <c r="H431" s="74">
        <v>30000</v>
      </c>
      <c r="I431" t="s">
        <v>1179</v>
      </c>
      <c r="J431" t="s">
        <v>651</v>
      </c>
      <c r="K431" t="s">
        <v>788</v>
      </c>
      <c r="L431" s="74">
        <v>5000</v>
      </c>
    </row>
    <row r="432" spans="1:12">
      <c r="A432" s="68" t="s">
        <v>983</v>
      </c>
      <c r="B432" s="64" t="s">
        <v>527</v>
      </c>
      <c r="C432" s="19" t="s">
        <v>778</v>
      </c>
      <c r="D432" s="70">
        <v>100000</v>
      </c>
      <c r="E432" t="s">
        <v>984</v>
      </c>
      <c r="F432" t="s">
        <v>514</v>
      </c>
      <c r="G432" t="s">
        <v>779</v>
      </c>
      <c r="H432" s="74">
        <v>100000</v>
      </c>
      <c r="I432" t="s">
        <v>985</v>
      </c>
      <c r="J432" t="s">
        <v>514</v>
      </c>
      <c r="K432" t="s">
        <v>780</v>
      </c>
      <c r="L432" s="74">
        <v>1000</v>
      </c>
    </row>
    <row r="433" spans="1:12">
      <c r="A433" s="68" t="s">
        <v>985</v>
      </c>
      <c r="B433" s="64" t="s">
        <v>527</v>
      </c>
      <c r="C433" s="19" t="s">
        <v>781</v>
      </c>
      <c r="D433" s="70">
        <v>4000</v>
      </c>
      <c r="E433" t="s">
        <v>986</v>
      </c>
      <c r="F433" t="s">
        <v>514</v>
      </c>
      <c r="G433" t="s">
        <v>782</v>
      </c>
      <c r="H433" s="74">
        <v>200000</v>
      </c>
      <c r="I433" t="s">
        <v>1181</v>
      </c>
      <c r="J433" t="s">
        <v>32</v>
      </c>
      <c r="K433" t="s">
        <v>783</v>
      </c>
      <c r="L433" s="74">
        <v>50000</v>
      </c>
    </row>
    <row r="434" spans="1:12">
      <c r="A434" s="68" t="s">
        <v>1181</v>
      </c>
      <c r="B434" s="64" t="s">
        <v>529</v>
      </c>
      <c r="C434" s="61" t="s">
        <v>752</v>
      </c>
      <c r="D434" s="62">
        <v>100000</v>
      </c>
      <c r="E434" t="s">
        <v>1181</v>
      </c>
      <c r="F434" t="s">
        <v>659</v>
      </c>
      <c r="G434" t="s">
        <v>807</v>
      </c>
      <c r="H434" s="74">
        <v>100000</v>
      </c>
      <c r="I434" t="s">
        <v>1181</v>
      </c>
      <c r="J434" t="s">
        <v>659</v>
      </c>
      <c r="K434" t="s">
        <v>808</v>
      </c>
      <c r="L434" s="74">
        <v>100000</v>
      </c>
    </row>
    <row r="435" spans="1:12">
      <c r="A435" s="68" t="s">
        <v>1181</v>
      </c>
      <c r="B435" s="64" t="s">
        <v>529</v>
      </c>
      <c r="C435" s="61" t="s">
        <v>747</v>
      </c>
      <c r="D435" s="62">
        <v>150000</v>
      </c>
      <c r="E435" t="s">
        <v>1181</v>
      </c>
      <c r="F435" t="s">
        <v>659</v>
      </c>
      <c r="G435" t="s">
        <v>809</v>
      </c>
      <c r="H435" s="74">
        <v>50000</v>
      </c>
      <c r="I435" t="s">
        <v>1181</v>
      </c>
      <c r="J435" t="s">
        <v>32</v>
      </c>
      <c r="K435" t="s">
        <v>789</v>
      </c>
      <c r="L435" s="74">
        <v>200000</v>
      </c>
    </row>
    <row r="436" spans="1:12">
      <c r="A436" s="68" t="s">
        <v>1181</v>
      </c>
      <c r="B436" s="12" t="s">
        <v>742</v>
      </c>
      <c r="C436" s="61" t="s">
        <v>755</v>
      </c>
      <c r="D436" s="62">
        <v>100000</v>
      </c>
      <c r="E436" t="s">
        <v>1181</v>
      </c>
      <c r="F436" t="s">
        <v>32</v>
      </c>
      <c r="G436" t="s">
        <v>791</v>
      </c>
      <c r="H436" s="74">
        <v>200000</v>
      </c>
      <c r="I436" t="s">
        <v>1181</v>
      </c>
      <c r="J436" t="s">
        <v>32</v>
      </c>
      <c r="K436" t="s">
        <v>792</v>
      </c>
      <c r="L436" s="74">
        <v>30000</v>
      </c>
    </row>
    <row r="437" spans="1:12">
      <c r="A437" s="68" t="s">
        <v>1181</v>
      </c>
      <c r="B437" s="12" t="s">
        <v>742</v>
      </c>
      <c r="C437" s="61" t="s">
        <v>339</v>
      </c>
      <c r="D437" s="62">
        <v>70000</v>
      </c>
      <c r="E437" t="s">
        <v>1181</v>
      </c>
      <c r="F437" t="s">
        <v>32</v>
      </c>
      <c r="G437" t="s">
        <v>794</v>
      </c>
      <c r="H437" s="74">
        <v>60000</v>
      </c>
      <c r="I437" t="s">
        <v>1181</v>
      </c>
      <c r="J437" t="s">
        <v>35</v>
      </c>
      <c r="K437" t="s">
        <v>795</v>
      </c>
      <c r="L437" s="74">
        <v>200000</v>
      </c>
    </row>
    <row r="438" spans="1:12">
      <c r="A438" s="68" t="s">
        <v>1181</v>
      </c>
      <c r="B438" s="12" t="s">
        <v>758</v>
      </c>
      <c r="C438" s="61" t="s">
        <v>760</v>
      </c>
      <c r="D438" s="62">
        <v>100000</v>
      </c>
      <c r="E438" t="s">
        <v>1181</v>
      </c>
      <c r="F438" t="s">
        <v>35</v>
      </c>
      <c r="G438" t="s">
        <v>797</v>
      </c>
      <c r="H438" s="74">
        <v>100000</v>
      </c>
      <c r="I438" t="s">
        <v>1181</v>
      </c>
      <c r="J438" t="s">
        <v>35</v>
      </c>
      <c r="K438" t="s">
        <v>798</v>
      </c>
      <c r="L438" s="74">
        <v>30000</v>
      </c>
    </row>
    <row r="439" spans="1:12">
      <c r="A439" s="68" t="s">
        <v>1181</v>
      </c>
      <c r="B439" s="12" t="s">
        <v>758</v>
      </c>
      <c r="C439" s="61" t="s">
        <v>763</v>
      </c>
      <c r="D439" s="62">
        <v>100000</v>
      </c>
      <c r="E439" t="s">
        <v>1181</v>
      </c>
      <c r="F439" t="s">
        <v>35</v>
      </c>
      <c r="G439" t="s">
        <v>799</v>
      </c>
      <c r="H439" s="74">
        <v>30000</v>
      </c>
      <c r="I439" t="s">
        <v>1181</v>
      </c>
      <c r="J439" t="s">
        <v>35</v>
      </c>
      <c r="K439" t="s">
        <v>800</v>
      </c>
      <c r="L439" s="74">
        <v>30000</v>
      </c>
    </row>
    <row r="440" spans="1:12">
      <c r="A440" s="68" t="s">
        <v>1181</v>
      </c>
      <c r="B440" s="12" t="s">
        <v>527</v>
      </c>
      <c r="C440" s="61" t="s">
        <v>766</v>
      </c>
      <c r="D440" s="63">
        <v>300000</v>
      </c>
      <c r="E440" t="s">
        <v>1181</v>
      </c>
      <c r="F440" t="s">
        <v>514</v>
      </c>
      <c r="G440" t="s">
        <v>802</v>
      </c>
      <c r="H440" s="74">
        <v>50000</v>
      </c>
      <c r="I440" t="s">
        <v>1181</v>
      </c>
      <c r="J440" t="s">
        <v>514</v>
      </c>
      <c r="K440" t="s">
        <v>803</v>
      </c>
      <c r="L440" s="74">
        <v>70000</v>
      </c>
    </row>
    <row r="441" spans="1:12">
      <c r="A441" s="68" t="s">
        <v>1181</v>
      </c>
      <c r="B441" s="12" t="s">
        <v>527</v>
      </c>
      <c r="C441" s="61" t="s">
        <v>747</v>
      </c>
      <c r="D441" s="63">
        <v>50000</v>
      </c>
      <c r="E441" t="s">
        <v>1181</v>
      </c>
      <c r="F441" t="s">
        <v>514</v>
      </c>
      <c r="G441" t="s">
        <v>805</v>
      </c>
      <c r="H441" s="74">
        <v>50000</v>
      </c>
      <c r="I441" t="s">
        <v>992</v>
      </c>
      <c r="J441" t="s">
        <v>514</v>
      </c>
      <c r="K441" t="s">
        <v>798</v>
      </c>
      <c r="L441" s="74">
        <v>300000</v>
      </c>
    </row>
    <row r="442" spans="1:12">
      <c r="A442" s="68" t="s">
        <v>994</v>
      </c>
      <c r="B442" s="65" t="s">
        <v>527</v>
      </c>
      <c r="C442" s="19" t="s">
        <v>786</v>
      </c>
      <c r="D442" s="70">
        <v>5000000</v>
      </c>
      <c r="E442" t="s">
        <v>1184</v>
      </c>
      <c r="F442" t="s">
        <v>514</v>
      </c>
      <c r="G442" t="s">
        <v>787</v>
      </c>
      <c r="H442" s="74">
        <v>100000</v>
      </c>
      <c r="I442" t="s">
        <v>999</v>
      </c>
      <c r="J442" t="s">
        <v>651</v>
      </c>
      <c r="K442" t="s">
        <v>788</v>
      </c>
      <c r="L442" s="74">
        <v>5000</v>
      </c>
    </row>
    <row r="443" spans="1:12">
      <c r="A443" s="68" t="s">
        <v>1004</v>
      </c>
      <c r="B443" s="12" t="s">
        <v>742</v>
      </c>
      <c r="C443" s="61" t="s">
        <v>754</v>
      </c>
      <c r="D443" s="62">
        <v>200000</v>
      </c>
      <c r="E443" t="s">
        <v>1004</v>
      </c>
      <c r="F443" t="s">
        <v>32</v>
      </c>
      <c r="G443" t="s">
        <v>790</v>
      </c>
      <c r="H443" s="74">
        <v>100000</v>
      </c>
      <c r="I443" t="s">
        <v>1004</v>
      </c>
      <c r="J443" t="s">
        <v>32</v>
      </c>
      <c r="K443" t="s">
        <v>791</v>
      </c>
      <c r="L443" s="74">
        <v>200000</v>
      </c>
    </row>
    <row r="444" spans="1:12">
      <c r="A444" s="68" t="s">
        <v>1004</v>
      </c>
      <c r="B444" s="12" t="s">
        <v>742</v>
      </c>
      <c r="C444" s="61" t="s">
        <v>757</v>
      </c>
      <c r="D444" s="62">
        <v>30000</v>
      </c>
      <c r="E444" t="s">
        <v>1004</v>
      </c>
      <c r="F444" t="s">
        <v>32</v>
      </c>
      <c r="G444" t="s">
        <v>793</v>
      </c>
      <c r="H444" s="74">
        <v>70000</v>
      </c>
      <c r="I444" t="s">
        <v>1004</v>
      </c>
      <c r="J444" t="s">
        <v>32</v>
      </c>
      <c r="K444" t="s">
        <v>794</v>
      </c>
      <c r="L444" s="74">
        <v>60000</v>
      </c>
    </row>
    <row r="445" spans="1:12">
      <c r="A445" s="68" t="s">
        <v>1004</v>
      </c>
      <c r="B445" s="12" t="s">
        <v>758</v>
      </c>
      <c r="C445" s="61" t="s">
        <v>759</v>
      </c>
      <c r="D445" s="62">
        <v>200000</v>
      </c>
      <c r="E445" t="s">
        <v>1004</v>
      </c>
      <c r="F445" t="s">
        <v>35</v>
      </c>
      <c r="G445" t="s">
        <v>796</v>
      </c>
      <c r="H445" s="74">
        <v>100000</v>
      </c>
      <c r="I445" t="s">
        <v>1004</v>
      </c>
      <c r="J445" t="s">
        <v>35</v>
      </c>
      <c r="K445" t="s">
        <v>797</v>
      </c>
      <c r="L445" s="74">
        <v>100000</v>
      </c>
    </row>
    <row r="446" spans="1:12">
      <c r="A446" s="68" t="s">
        <v>1004</v>
      </c>
      <c r="B446" s="12" t="s">
        <v>758</v>
      </c>
      <c r="C446" s="61" t="s">
        <v>762</v>
      </c>
      <c r="D446" s="62">
        <v>30000</v>
      </c>
      <c r="E446" t="s">
        <v>1004</v>
      </c>
      <c r="F446" t="s">
        <v>35</v>
      </c>
      <c r="G446" t="s">
        <v>493</v>
      </c>
      <c r="H446" s="74">
        <v>100000</v>
      </c>
      <c r="I446" t="s">
        <v>1004</v>
      </c>
      <c r="J446" t="s">
        <v>35</v>
      </c>
      <c r="K446" t="s">
        <v>799</v>
      </c>
      <c r="L446" s="74">
        <v>30000</v>
      </c>
    </row>
    <row r="447" spans="1:12">
      <c r="A447" s="68" t="s">
        <v>1004</v>
      </c>
      <c r="B447" s="12" t="s">
        <v>758</v>
      </c>
      <c r="C447" s="61" t="s">
        <v>765</v>
      </c>
      <c r="D447" s="62">
        <v>30000</v>
      </c>
      <c r="E447" t="s">
        <v>1004</v>
      </c>
      <c r="F447" t="s">
        <v>514</v>
      </c>
      <c r="G447" t="s">
        <v>801</v>
      </c>
      <c r="H447" s="74">
        <v>300000</v>
      </c>
      <c r="I447" t="s">
        <v>1004</v>
      </c>
      <c r="J447" t="s">
        <v>514</v>
      </c>
      <c r="K447" t="s">
        <v>802</v>
      </c>
      <c r="L447" s="74">
        <v>50000</v>
      </c>
    </row>
    <row r="448" spans="1:12">
      <c r="A448" s="68" t="s">
        <v>1004</v>
      </c>
      <c r="B448" s="12" t="s">
        <v>527</v>
      </c>
      <c r="C448" s="61" t="s">
        <v>767</v>
      </c>
      <c r="D448" s="63">
        <v>70000</v>
      </c>
      <c r="E448" t="s">
        <v>1004</v>
      </c>
      <c r="F448" t="s">
        <v>514</v>
      </c>
      <c r="G448" t="s">
        <v>804</v>
      </c>
      <c r="H448" s="74">
        <v>50000</v>
      </c>
      <c r="I448" t="s">
        <v>1004</v>
      </c>
      <c r="J448" t="s">
        <v>514</v>
      </c>
      <c r="K448" t="s">
        <v>805</v>
      </c>
      <c r="L448" s="74">
        <v>50000</v>
      </c>
    </row>
    <row r="449" spans="1:12">
      <c r="A449" s="68" t="s">
        <v>1004</v>
      </c>
      <c r="B449" s="64" t="s">
        <v>529</v>
      </c>
      <c r="C449" s="61" t="s">
        <v>752</v>
      </c>
      <c r="D449" s="62">
        <v>100000</v>
      </c>
      <c r="E449" t="s">
        <v>1004</v>
      </c>
      <c r="F449" t="s">
        <v>659</v>
      </c>
      <c r="G449" t="s">
        <v>807</v>
      </c>
      <c r="H449" s="74">
        <v>100000</v>
      </c>
      <c r="I449" t="s">
        <v>1004</v>
      </c>
      <c r="J449" t="s">
        <v>659</v>
      </c>
      <c r="K449" t="s">
        <v>808</v>
      </c>
      <c r="L449" s="74">
        <v>100000</v>
      </c>
    </row>
    <row r="450" spans="1:12">
      <c r="A450" s="68" t="s">
        <v>1004</v>
      </c>
      <c r="B450" s="64" t="s">
        <v>529</v>
      </c>
      <c r="C450" s="61" t="s">
        <v>747</v>
      </c>
      <c r="D450" s="62">
        <v>150000</v>
      </c>
      <c r="E450" t="s">
        <v>1004</v>
      </c>
      <c r="F450" t="s">
        <v>659</v>
      </c>
      <c r="G450" t="s">
        <v>809</v>
      </c>
      <c r="H450" s="74">
        <v>50000</v>
      </c>
      <c r="I450" t="s">
        <v>1187</v>
      </c>
      <c r="J450" t="s">
        <v>514</v>
      </c>
      <c r="K450" t="s">
        <v>787</v>
      </c>
      <c r="L450" s="74">
        <v>100000</v>
      </c>
    </row>
    <row r="451" spans="1:12">
      <c r="A451" s="68" t="s">
        <v>1187</v>
      </c>
      <c r="B451" s="65" t="s">
        <v>550</v>
      </c>
      <c r="C451" s="19" t="s">
        <v>788</v>
      </c>
      <c r="D451" s="70">
        <v>10000</v>
      </c>
      <c r="E451" t="s">
        <v>1154</v>
      </c>
      <c r="F451" t="s">
        <v>514</v>
      </c>
      <c r="G451" t="s">
        <v>1242</v>
      </c>
      <c r="H451" s="74">
        <v>14169000</v>
      </c>
      <c r="I451" t="s">
        <v>1020</v>
      </c>
      <c r="J451" t="s">
        <v>32</v>
      </c>
      <c r="K451" t="s">
        <v>789</v>
      </c>
      <c r="L451" s="74">
        <v>200000</v>
      </c>
    </row>
    <row r="452" spans="1:12">
      <c r="A452" s="68" t="s">
        <v>1020</v>
      </c>
      <c r="B452" s="65" t="s">
        <v>742</v>
      </c>
      <c r="C452" s="19" t="s">
        <v>790</v>
      </c>
      <c r="D452" s="70">
        <v>100000</v>
      </c>
      <c r="E452" t="s">
        <v>1020</v>
      </c>
      <c r="F452" t="s">
        <v>32</v>
      </c>
      <c r="G452" t="s">
        <v>791</v>
      </c>
      <c r="H452" s="74">
        <v>200000</v>
      </c>
      <c r="I452" t="s">
        <v>1020</v>
      </c>
      <c r="J452" t="s">
        <v>32</v>
      </c>
      <c r="K452" t="s">
        <v>792</v>
      </c>
      <c r="L452" s="74">
        <v>30000</v>
      </c>
    </row>
    <row r="453" spans="1:12">
      <c r="A453" s="68" t="s">
        <v>1020</v>
      </c>
      <c r="B453" s="65" t="s">
        <v>742</v>
      </c>
      <c r="C453" s="19" t="s">
        <v>793</v>
      </c>
      <c r="D453" s="70">
        <v>70000</v>
      </c>
      <c r="E453" t="s">
        <v>1020</v>
      </c>
      <c r="F453" t="s">
        <v>32</v>
      </c>
      <c r="G453" t="s">
        <v>794</v>
      </c>
      <c r="H453" s="74">
        <v>60000</v>
      </c>
      <c r="I453" t="s">
        <v>1020</v>
      </c>
      <c r="J453" t="s">
        <v>35</v>
      </c>
      <c r="K453" t="s">
        <v>795</v>
      </c>
      <c r="L453" s="74">
        <v>200000</v>
      </c>
    </row>
    <row r="454" spans="1:12">
      <c r="A454" s="68" t="s">
        <v>1020</v>
      </c>
      <c r="B454" s="65" t="s">
        <v>758</v>
      </c>
      <c r="C454" s="19" t="s">
        <v>796</v>
      </c>
      <c r="D454" s="70">
        <v>100000</v>
      </c>
      <c r="E454" t="s">
        <v>1020</v>
      </c>
      <c r="F454" t="s">
        <v>35</v>
      </c>
      <c r="G454" t="s">
        <v>797</v>
      </c>
      <c r="H454" s="74">
        <v>100000</v>
      </c>
      <c r="I454" t="s">
        <v>1020</v>
      </c>
      <c r="J454" t="s">
        <v>35</v>
      </c>
      <c r="K454" t="s">
        <v>798</v>
      </c>
      <c r="L454" s="74">
        <v>30000</v>
      </c>
    </row>
    <row r="455" spans="1:12">
      <c r="A455" s="68" t="s">
        <v>1020</v>
      </c>
      <c r="B455" s="65" t="s">
        <v>758</v>
      </c>
      <c r="C455" s="19" t="s">
        <v>493</v>
      </c>
      <c r="D455" s="70">
        <v>100000</v>
      </c>
      <c r="E455" t="s">
        <v>1020</v>
      </c>
      <c r="F455" t="s">
        <v>35</v>
      </c>
      <c r="G455" t="s">
        <v>799</v>
      </c>
      <c r="H455" s="74">
        <v>30000</v>
      </c>
      <c r="I455" t="s">
        <v>1020</v>
      </c>
      <c r="J455" t="s">
        <v>35</v>
      </c>
      <c r="K455" t="s">
        <v>800</v>
      </c>
      <c r="L455" s="74">
        <v>30000</v>
      </c>
    </row>
    <row r="456" spans="1:12">
      <c r="A456" s="68" t="s">
        <v>1020</v>
      </c>
      <c r="B456" s="65" t="s">
        <v>527</v>
      </c>
      <c r="C456" s="19" t="s">
        <v>801</v>
      </c>
      <c r="D456" s="70">
        <v>300000</v>
      </c>
      <c r="E456" t="s">
        <v>1020</v>
      </c>
      <c r="F456" t="s">
        <v>514</v>
      </c>
      <c r="G456" t="s">
        <v>802</v>
      </c>
      <c r="H456" s="74">
        <v>50000</v>
      </c>
      <c r="I456" t="s">
        <v>1020</v>
      </c>
      <c r="J456" t="s">
        <v>514</v>
      </c>
      <c r="K456" t="s">
        <v>803</v>
      </c>
      <c r="L456" s="74">
        <v>70000</v>
      </c>
    </row>
    <row r="457" spans="1:12">
      <c r="A457" s="68" t="s">
        <v>1020</v>
      </c>
      <c r="B457" s="65" t="s">
        <v>527</v>
      </c>
      <c r="C457" s="19" t="s">
        <v>804</v>
      </c>
      <c r="D457" s="70">
        <v>50000</v>
      </c>
      <c r="E457" t="s">
        <v>1020</v>
      </c>
      <c r="F457" t="s">
        <v>514</v>
      </c>
      <c r="G457" t="s">
        <v>805</v>
      </c>
      <c r="H457" s="74">
        <v>50000</v>
      </c>
      <c r="I457" t="s">
        <v>1020</v>
      </c>
      <c r="J457" t="s">
        <v>659</v>
      </c>
      <c r="K457" t="s">
        <v>806</v>
      </c>
      <c r="L457" s="74">
        <v>100000</v>
      </c>
    </row>
    <row r="458" spans="1:12">
      <c r="A458" s="68" t="s">
        <v>1020</v>
      </c>
      <c r="B458" s="65" t="s">
        <v>529</v>
      </c>
      <c r="C458" s="19" t="s">
        <v>807</v>
      </c>
      <c r="D458" s="70">
        <v>100000</v>
      </c>
      <c r="E458" t="s">
        <v>1020</v>
      </c>
      <c r="F458" t="s">
        <v>659</v>
      </c>
      <c r="G458" t="s">
        <v>808</v>
      </c>
      <c r="H458" s="74">
        <v>100000</v>
      </c>
      <c r="I458" t="s">
        <v>1020</v>
      </c>
      <c r="J458" t="s">
        <v>659</v>
      </c>
      <c r="K458" t="s">
        <v>804</v>
      </c>
      <c r="L458" s="74">
        <v>150000</v>
      </c>
    </row>
    <row r="459" spans="1:12">
      <c r="A459" s="68" t="s">
        <v>1020</v>
      </c>
      <c r="B459" s="65" t="s">
        <v>529</v>
      </c>
      <c r="C459" s="19" t="s">
        <v>809</v>
      </c>
      <c r="D459" s="70">
        <v>50000</v>
      </c>
      <c r="E459" t="s">
        <v>1020</v>
      </c>
      <c r="F459" t="s">
        <v>514</v>
      </c>
      <c r="G459" t="s">
        <v>783</v>
      </c>
      <c r="H459" s="74">
        <v>150000</v>
      </c>
      <c r="I459" t="s">
        <v>1021</v>
      </c>
      <c r="J459" t="s">
        <v>659</v>
      </c>
      <c r="K459" t="s">
        <v>1269</v>
      </c>
      <c r="L459" s="74">
        <v>1000000</v>
      </c>
    </row>
    <row r="460" spans="1:12">
      <c r="A460" s="68" t="s">
        <v>1190</v>
      </c>
      <c r="B460" s="65" t="s">
        <v>527</v>
      </c>
      <c r="C460" s="19" t="s">
        <v>812</v>
      </c>
      <c r="D460" s="70">
        <v>10000</v>
      </c>
      <c r="E460" t="s">
        <v>1025</v>
      </c>
      <c r="F460" t="s">
        <v>514</v>
      </c>
      <c r="G460" t="s">
        <v>778</v>
      </c>
      <c r="H460" s="74">
        <v>100000</v>
      </c>
      <c r="I460" t="s">
        <v>1025</v>
      </c>
      <c r="J460" t="s">
        <v>514</v>
      </c>
      <c r="K460" t="s">
        <v>791</v>
      </c>
      <c r="L460" s="74">
        <v>100000</v>
      </c>
    </row>
    <row r="461" spans="1:12">
      <c r="A461" s="68" t="s">
        <v>1208</v>
      </c>
      <c r="B461" s="65" t="s">
        <v>527</v>
      </c>
      <c r="C461" s="19" t="s">
        <v>814</v>
      </c>
      <c r="D461" s="70">
        <v>100000</v>
      </c>
      <c r="E461" t="s">
        <v>1208</v>
      </c>
      <c r="F461" t="s">
        <v>514</v>
      </c>
      <c r="G461" t="s">
        <v>815</v>
      </c>
      <c r="H461" s="74">
        <v>100000</v>
      </c>
      <c r="I461" t="s">
        <v>1027</v>
      </c>
      <c r="J461" t="s">
        <v>514</v>
      </c>
      <c r="K461" t="s">
        <v>816</v>
      </c>
      <c r="L461" s="74">
        <v>10000</v>
      </c>
    </row>
    <row r="462" spans="1:12">
      <c r="A462" s="68" t="s">
        <v>1027</v>
      </c>
      <c r="B462" s="65" t="s">
        <v>527</v>
      </c>
      <c r="C462" s="19" t="s">
        <v>802</v>
      </c>
      <c r="D462" s="70">
        <v>120000</v>
      </c>
      <c r="E462" t="s">
        <v>1027</v>
      </c>
      <c r="F462" t="s">
        <v>514</v>
      </c>
      <c r="G462" t="s">
        <v>817</v>
      </c>
      <c r="H462" s="74">
        <v>120000</v>
      </c>
      <c r="I462" t="s">
        <v>1027</v>
      </c>
      <c r="J462" t="s">
        <v>514</v>
      </c>
      <c r="K462" t="s">
        <v>794</v>
      </c>
      <c r="L462" s="74">
        <v>20000</v>
      </c>
    </row>
    <row r="463" spans="1:12">
      <c r="A463" s="68" t="s">
        <v>1027</v>
      </c>
      <c r="B463" s="65" t="s">
        <v>527</v>
      </c>
      <c r="C463" s="19" t="s">
        <v>818</v>
      </c>
      <c r="D463" s="70">
        <v>20000</v>
      </c>
      <c r="E463" t="s">
        <v>1027</v>
      </c>
      <c r="F463" t="s">
        <v>514</v>
      </c>
      <c r="G463" t="s">
        <v>819</v>
      </c>
      <c r="H463" s="74">
        <v>20000</v>
      </c>
      <c r="I463" t="s">
        <v>1027</v>
      </c>
      <c r="J463" t="s">
        <v>514</v>
      </c>
      <c r="K463" t="s">
        <v>820</v>
      </c>
      <c r="L463" s="74">
        <v>20000</v>
      </c>
    </row>
    <row r="464" spans="1:12">
      <c r="A464" s="68" t="s">
        <v>1027</v>
      </c>
      <c r="B464" s="65" t="s">
        <v>527</v>
      </c>
      <c r="C464" s="19" t="s">
        <v>821</v>
      </c>
      <c r="D464" s="70">
        <v>20000</v>
      </c>
      <c r="E464" t="s">
        <v>1027</v>
      </c>
      <c r="F464" t="s">
        <v>514</v>
      </c>
      <c r="G464" t="s">
        <v>822</v>
      </c>
      <c r="H464" s="74">
        <v>20000</v>
      </c>
      <c r="I464" t="s">
        <v>1155</v>
      </c>
      <c r="J464" t="s">
        <v>514</v>
      </c>
      <c r="K464" t="s">
        <v>823</v>
      </c>
      <c r="L464" s="74">
        <v>30000</v>
      </c>
    </row>
    <row r="465" spans="1:12">
      <c r="A465" s="68" t="s">
        <v>1029</v>
      </c>
      <c r="B465" s="65" t="s">
        <v>527</v>
      </c>
      <c r="C465" s="19" t="s">
        <v>787</v>
      </c>
      <c r="D465" s="70">
        <v>100000</v>
      </c>
      <c r="E465" t="s">
        <v>1029</v>
      </c>
      <c r="F465" t="s">
        <v>514</v>
      </c>
      <c r="G465" t="s">
        <v>779</v>
      </c>
      <c r="H465" s="74">
        <v>100000</v>
      </c>
      <c r="I465" t="s">
        <v>1209</v>
      </c>
      <c r="J465" t="s">
        <v>514</v>
      </c>
      <c r="K465" t="s">
        <v>825</v>
      </c>
      <c r="L465" s="74">
        <v>30000</v>
      </c>
    </row>
    <row r="466" spans="1:12">
      <c r="A466" s="68" t="s">
        <v>1029</v>
      </c>
      <c r="B466" s="12" t="s">
        <v>514</v>
      </c>
      <c r="C466" s="31" t="s">
        <v>826</v>
      </c>
      <c r="D466" s="23">
        <v>500000</v>
      </c>
      <c r="E466" t="s">
        <v>1030</v>
      </c>
      <c r="F466" t="s">
        <v>514</v>
      </c>
      <c r="G466" t="s">
        <v>783</v>
      </c>
      <c r="H466" s="74">
        <v>100000</v>
      </c>
      <c r="I466" t="s">
        <v>1030</v>
      </c>
      <c r="J466" t="s">
        <v>651</v>
      </c>
      <c r="K466" t="s">
        <v>788</v>
      </c>
      <c r="L466" s="74">
        <v>5000</v>
      </c>
    </row>
    <row r="467" spans="1:12">
      <c r="A467" s="68" t="s">
        <v>1031</v>
      </c>
      <c r="B467" s="12" t="s">
        <v>514</v>
      </c>
      <c r="C467" s="31" t="s">
        <v>782</v>
      </c>
      <c r="D467" s="23">
        <v>30000</v>
      </c>
      <c r="E467" t="s">
        <v>1032</v>
      </c>
      <c r="F467" t="s">
        <v>514</v>
      </c>
      <c r="G467" t="s">
        <v>783</v>
      </c>
      <c r="H467" s="74">
        <v>10000</v>
      </c>
      <c r="I467" t="s">
        <v>1210</v>
      </c>
      <c r="J467" t="s">
        <v>514</v>
      </c>
      <c r="K467" t="s">
        <v>1270</v>
      </c>
      <c r="L467" s="74">
        <v>300000</v>
      </c>
    </row>
    <row r="468" spans="1:12">
      <c r="A468" s="68" t="s">
        <v>1037</v>
      </c>
      <c r="B468" s="12" t="s">
        <v>514</v>
      </c>
      <c r="C468" s="31" t="s">
        <v>829</v>
      </c>
      <c r="D468" s="23">
        <v>100000</v>
      </c>
      <c r="E468" t="s">
        <v>1037</v>
      </c>
      <c r="F468" t="s">
        <v>659</v>
      </c>
      <c r="G468" t="s">
        <v>806</v>
      </c>
      <c r="H468" s="74">
        <v>100000</v>
      </c>
      <c r="I468" t="s">
        <v>1037</v>
      </c>
      <c r="J468" t="s">
        <v>659</v>
      </c>
      <c r="K468" t="s">
        <v>807</v>
      </c>
      <c r="L468" s="74">
        <v>100000</v>
      </c>
    </row>
    <row r="469" spans="1:12">
      <c r="A469" s="68" t="s">
        <v>1037</v>
      </c>
      <c r="B469" s="12" t="s">
        <v>659</v>
      </c>
      <c r="C469" s="31" t="s">
        <v>808</v>
      </c>
      <c r="D469" s="23">
        <v>100000</v>
      </c>
      <c r="E469" t="s">
        <v>1037</v>
      </c>
      <c r="F469" t="s">
        <v>659</v>
      </c>
      <c r="G469" t="s">
        <v>804</v>
      </c>
      <c r="H469" s="74">
        <v>150000</v>
      </c>
      <c r="I469" t="s">
        <v>1037</v>
      </c>
      <c r="J469" t="s">
        <v>659</v>
      </c>
      <c r="K469" t="s">
        <v>809</v>
      </c>
      <c r="L469" s="74">
        <v>50000</v>
      </c>
    </row>
    <row r="470" spans="1:12">
      <c r="A470" s="68" t="s">
        <v>1037</v>
      </c>
      <c r="B470" s="12" t="s">
        <v>32</v>
      </c>
      <c r="C470" s="31" t="s">
        <v>789</v>
      </c>
      <c r="D470" s="23">
        <v>200000</v>
      </c>
      <c r="E470" t="s">
        <v>1037</v>
      </c>
      <c r="F470" t="s">
        <v>32</v>
      </c>
      <c r="G470" t="s">
        <v>790</v>
      </c>
      <c r="H470" s="74">
        <v>100000</v>
      </c>
      <c r="I470" t="s">
        <v>1037</v>
      </c>
      <c r="J470" t="s">
        <v>32</v>
      </c>
      <c r="K470" t="s">
        <v>791</v>
      </c>
      <c r="L470" s="74">
        <v>200000</v>
      </c>
    </row>
    <row r="471" spans="1:12">
      <c r="A471" s="68" t="s">
        <v>1037</v>
      </c>
      <c r="B471" s="12" t="s">
        <v>32</v>
      </c>
      <c r="C471" s="31" t="s">
        <v>792</v>
      </c>
      <c r="D471" s="23">
        <v>30000</v>
      </c>
      <c r="E471" t="s">
        <v>1037</v>
      </c>
      <c r="F471" t="s">
        <v>32</v>
      </c>
      <c r="G471" t="s">
        <v>793</v>
      </c>
      <c r="H471" s="74">
        <v>70000</v>
      </c>
      <c r="I471" t="s">
        <v>1037</v>
      </c>
      <c r="J471" t="s">
        <v>32</v>
      </c>
      <c r="K471" t="s">
        <v>794</v>
      </c>
      <c r="L471" s="74">
        <v>60000</v>
      </c>
    </row>
    <row r="472" spans="1:12">
      <c r="A472" s="68" t="s">
        <v>1037</v>
      </c>
      <c r="B472" s="12" t="s">
        <v>35</v>
      </c>
      <c r="C472" s="31" t="s">
        <v>795</v>
      </c>
      <c r="D472" s="23">
        <v>200000</v>
      </c>
      <c r="E472" t="s">
        <v>1037</v>
      </c>
      <c r="F472" t="s">
        <v>35</v>
      </c>
      <c r="G472" t="s">
        <v>796</v>
      </c>
      <c r="H472" s="74">
        <v>100000</v>
      </c>
      <c r="I472" t="s">
        <v>1037</v>
      </c>
      <c r="J472" t="s">
        <v>35</v>
      </c>
      <c r="K472" t="s">
        <v>797</v>
      </c>
      <c r="L472" s="74">
        <v>100000</v>
      </c>
    </row>
    <row r="473" spans="1:12">
      <c r="A473" s="68" t="s">
        <v>1037</v>
      </c>
      <c r="B473" s="12" t="s">
        <v>35</v>
      </c>
      <c r="C473" s="31" t="s">
        <v>798</v>
      </c>
      <c r="D473" s="23">
        <v>30000</v>
      </c>
      <c r="E473" t="s">
        <v>1037</v>
      </c>
      <c r="F473" t="s">
        <v>35</v>
      </c>
      <c r="G473" t="s">
        <v>493</v>
      </c>
      <c r="H473" s="74">
        <v>100000</v>
      </c>
      <c r="I473" t="s">
        <v>1037</v>
      </c>
      <c r="J473" t="s">
        <v>35</v>
      </c>
      <c r="K473" t="s">
        <v>799</v>
      </c>
      <c r="L473" s="74">
        <v>30000</v>
      </c>
    </row>
    <row r="474" spans="1:12">
      <c r="A474" s="68" t="s">
        <v>1037</v>
      </c>
      <c r="B474" s="12" t="s">
        <v>35</v>
      </c>
      <c r="C474" s="31" t="s">
        <v>800</v>
      </c>
      <c r="D474" s="23">
        <v>30000</v>
      </c>
      <c r="E474" t="s">
        <v>1037</v>
      </c>
      <c r="F474" t="s">
        <v>514</v>
      </c>
      <c r="G474" t="s">
        <v>801</v>
      </c>
      <c r="H474" s="74">
        <v>300000</v>
      </c>
      <c r="I474" t="s">
        <v>1037</v>
      </c>
      <c r="J474" t="s">
        <v>514</v>
      </c>
      <c r="K474" t="s">
        <v>802</v>
      </c>
      <c r="L474" s="74">
        <v>50000</v>
      </c>
    </row>
    <row r="475" spans="1:12">
      <c r="A475" s="68" t="s">
        <v>1037</v>
      </c>
      <c r="B475" s="12" t="s">
        <v>514</v>
      </c>
      <c r="C475" s="31" t="s">
        <v>803</v>
      </c>
      <c r="D475" s="23">
        <v>70000</v>
      </c>
      <c r="E475" t="s">
        <v>1037</v>
      </c>
      <c r="F475" t="s">
        <v>514</v>
      </c>
      <c r="G475" t="s">
        <v>804</v>
      </c>
      <c r="H475" s="74">
        <v>50000</v>
      </c>
      <c r="I475" t="s">
        <v>1037</v>
      </c>
      <c r="J475" t="s">
        <v>514</v>
      </c>
      <c r="K475" t="s">
        <v>805</v>
      </c>
      <c r="L475" s="74">
        <v>50000</v>
      </c>
    </row>
    <row r="476" spans="1:12">
      <c r="A476" s="68" t="s">
        <v>1191</v>
      </c>
      <c r="B476" s="12" t="s">
        <v>32</v>
      </c>
      <c r="C476" s="31" t="s">
        <v>783</v>
      </c>
      <c r="D476" s="23">
        <v>200000</v>
      </c>
      <c r="E476" t="s">
        <v>1038</v>
      </c>
      <c r="F476" t="s">
        <v>514</v>
      </c>
      <c r="G476" t="s">
        <v>860</v>
      </c>
      <c r="H476" s="74">
        <v>10000</v>
      </c>
      <c r="I476" t="s">
        <v>1211</v>
      </c>
      <c r="J476" t="s">
        <v>514</v>
      </c>
      <c r="K476" t="s">
        <v>861</v>
      </c>
      <c r="L476" s="74">
        <v>20000</v>
      </c>
    </row>
    <row r="477" spans="1:12">
      <c r="A477" s="68" t="s">
        <v>1039</v>
      </c>
      <c r="B477" s="12" t="s">
        <v>514</v>
      </c>
      <c r="C477" s="31" t="s">
        <v>812</v>
      </c>
      <c r="D477" s="23">
        <v>10000</v>
      </c>
      <c r="E477" t="s">
        <v>1040</v>
      </c>
      <c r="F477" t="s">
        <v>514</v>
      </c>
      <c r="G477" t="s">
        <v>866</v>
      </c>
      <c r="H477" s="74">
        <v>10000</v>
      </c>
      <c r="I477" t="s">
        <v>1040</v>
      </c>
      <c r="J477" t="s">
        <v>514</v>
      </c>
      <c r="K477" t="s">
        <v>870</v>
      </c>
      <c r="L477" s="74">
        <v>10000</v>
      </c>
    </row>
    <row r="478" spans="1:12">
      <c r="A478" s="68" t="s">
        <v>1040</v>
      </c>
      <c r="B478" s="31" t="s">
        <v>529</v>
      </c>
      <c r="C478" s="31" t="s">
        <v>836</v>
      </c>
      <c r="D478" s="23">
        <v>2200000</v>
      </c>
      <c r="E478" t="s">
        <v>1040</v>
      </c>
      <c r="F478" t="s">
        <v>514</v>
      </c>
      <c r="G478" t="s">
        <v>836</v>
      </c>
      <c r="H478" s="74">
        <v>2800000</v>
      </c>
      <c r="I478" t="s">
        <v>1041</v>
      </c>
      <c r="J478" t="s">
        <v>514</v>
      </c>
      <c r="K478" t="s">
        <v>1271</v>
      </c>
      <c r="L478" s="74">
        <v>10000</v>
      </c>
    </row>
    <row r="479" spans="1:12">
      <c r="A479" s="68" t="s">
        <v>1041</v>
      </c>
      <c r="B479" s="12" t="s">
        <v>514</v>
      </c>
      <c r="C479" s="31" t="s">
        <v>769</v>
      </c>
      <c r="D479" s="23">
        <v>120000</v>
      </c>
      <c r="E479" t="s">
        <v>1041</v>
      </c>
      <c r="F479" t="s">
        <v>514</v>
      </c>
      <c r="G479" t="s">
        <v>869</v>
      </c>
      <c r="H479" s="74">
        <v>10000</v>
      </c>
      <c r="I479" t="s">
        <v>1041</v>
      </c>
      <c r="J479" t="s">
        <v>514</v>
      </c>
      <c r="K479" t="s">
        <v>1272</v>
      </c>
      <c r="L479" s="74">
        <v>10000</v>
      </c>
    </row>
    <row r="480" spans="1:12">
      <c r="A480" s="68" t="s">
        <v>1041</v>
      </c>
      <c r="B480" s="12" t="s">
        <v>514</v>
      </c>
      <c r="C480" s="31" t="s">
        <v>841</v>
      </c>
      <c r="D480" s="23">
        <v>10000</v>
      </c>
      <c r="E480" t="s">
        <v>1041</v>
      </c>
      <c r="F480" t="s">
        <v>514</v>
      </c>
      <c r="G480" t="s">
        <v>421</v>
      </c>
      <c r="H480" s="74">
        <v>10000</v>
      </c>
      <c r="I480" t="s">
        <v>1041</v>
      </c>
      <c r="J480" t="s">
        <v>514</v>
      </c>
      <c r="K480" t="s">
        <v>816</v>
      </c>
      <c r="L480" s="74">
        <v>10000</v>
      </c>
    </row>
    <row r="481" spans="1:12">
      <c r="A481" s="68" t="s">
        <v>1156</v>
      </c>
      <c r="B481" s="12" t="s">
        <v>514</v>
      </c>
      <c r="C481" s="31" t="s">
        <v>843</v>
      </c>
      <c r="D481" s="23">
        <v>20000</v>
      </c>
      <c r="E481" t="s">
        <v>1193</v>
      </c>
      <c r="F481" t="s">
        <v>651</v>
      </c>
      <c r="G481" t="s">
        <v>788</v>
      </c>
      <c r="H481" s="74">
        <v>5000</v>
      </c>
      <c r="I481" t="s">
        <v>1194</v>
      </c>
      <c r="J481" t="s">
        <v>514</v>
      </c>
      <c r="K481" t="s">
        <v>855</v>
      </c>
      <c r="L481" s="74">
        <v>10000</v>
      </c>
    </row>
    <row r="482" spans="1:12">
      <c r="A482" s="68" t="s">
        <v>1212</v>
      </c>
      <c r="B482" s="12" t="s">
        <v>514</v>
      </c>
      <c r="C482" s="31" t="s">
        <v>787</v>
      </c>
      <c r="D482" s="23">
        <v>100000</v>
      </c>
      <c r="E482" t="s">
        <v>1212</v>
      </c>
      <c r="F482" t="s">
        <v>514</v>
      </c>
      <c r="G482" t="s">
        <v>871</v>
      </c>
      <c r="H482" s="74">
        <v>10000</v>
      </c>
      <c r="I482" t="s">
        <v>1044</v>
      </c>
      <c r="J482" t="s">
        <v>514</v>
      </c>
      <c r="K482" t="s">
        <v>856</v>
      </c>
      <c r="L482" s="74">
        <v>10000</v>
      </c>
    </row>
    <row r="483" spans="1:12">
      <c r="A483" s="68" t="s">
        <v>1046</v>
      </c>
      <c r="B483" s="31" t="s">
        <v>529</v>
      </c>
      <c r="C483" s="31" t="s">
        <v>848</v>
      </c>
      <c r="D483" s="23">
        <v>100000</v>
      </c>
      <c r="E483" t="s">
        <v>1048</v>
      </c>
      <c r="F483" t="s">
        <v>514</v>
      </c>
      <c r="G483" t="s">
        <v>860</v>
      </c>
      <c r="H483" s="74">
        <v>10000</v>
      </c>
      <c r="I483" t="s">
        <v>1048</v>
      </c>
      <c r="J483" t="s">
        <v>659</v>
      </c>
      <c r="K483" t="s">
        <v>806</v>
      </c>
      <c r="L483" s="74">
        <v>100000</v>
      </c>
    </row>
    <row r="484" spans="1:12">
      <c r="A484" s="68" t="s">
        <v>1048</v>
      </c>
      <c r="B484" s="12" t="s">
        <v>659</v>
      </c>
      <c r="C484" s="31" t="s">
        <v>807</v>
      </c>
      <c r="D484" s="23">
        <v>100000</v>
      </c>
      <c r="E484" t="s">
        <v>1048</v>
      </c>
      <c r="F484" t="s">
        <v>659</v>
      </c>
      <c r="G484" t="s">
        <v>808</v>
      </c>
      <c r="H484" s="74">
        <v>100000</v>
      </c>
      <c r="I484" t="s">
        <v>1048</v>
      </c>
      <c r="J484" t="s">
        <v>659</v>
      </c>
      <c r="K484" t="s">
        <v>804</v>
      </c>
      <c r="L484" s="74">
        <v>150000</v>
      </c>
    </row>
    <row r="485" spans="1:12">
      <c r="A485" s="68" t="s">
        <v>1048</v>
      </c>
      <c r="B485" s="12" t="s">
        <v>659</v>
      </c>
      <c r="C485" s="31" t="s">
        <v>809</v>
      </c>
      <c r="D485" s="23">
        <v>50000</v>
      </c>
      <c r="E485" t="s">
        <v>1048</v>
      </c>
      <c r="F485" t="s">
        <v>659</v>
      </c>
      <c r="G485" t="s">
        <v>849</v>
      </c>
      <c r="H485" s="74">
        <v>500000</v>
      </c>
      <c r="I485" t="s">
        <v>1048</v>
      </c>
      <c r="J485" t="s">
        <v>32</v>
      </c>
      <c r="K485" t="s">
        <v>789</v>
      </c>
      <c r="L485" s="74">
        <v>200000</v>
      </c>
    </row>
    <row r="486" spans="1:12">
      <c r="A486" s="68" t="s">
        <v>1048</v>
      </c>
      <c r="B486" s="12" t="s">
        <v>32</v>
      </c>
      <c r="C486" s="31" t="s">
        <v>790</v>
      </c>
      <c r="D486" s="23">
        <v>100000</v>
      </c>
      <c r="E486" t="s">
        <v>1048</v>
      </c>
      <c r="F486" t="s">
        <v>32</v>
      </c>
      <c r="G486" t="s">
        <v>791</v>
      </c>
      <c r="H486" s="74">
        <v>200000</v>
      </c>
      <c r="I486" t="s">
        <v>1048</v>
      </c>
      <c r="J486" t="s">
        <v>32</v>
      </c>
      <c r="K486" t="s">
        <v>792</v>
      </c>
      <c r="L486" s="74">
        <v>30000</v>
      </c>
    </row>
    <row r="487" spans="1:12">
      <c r="A487" s="68" t="s">
        <v>1048</v>
      </c>
      <c r="B487" s="12" t="s">
        <v>32</v>
      </c>
      <c r="C487" s="31" t="s">
        <v>793</v>
      </c>
      <c r="D487" s="23">
        <v>70000</v>
      </c>
      <c r="E487" t="s">
        <v>1048</v>
      </c>
      <c r="F487" t="s">
        <v>32</v>
      </c>
      <c r="G487" t="s">
        <v>794</v>
      </c>
      <c r="H487" s="74">
        <v>60000</v>
      </c>
      <c r="I487" t="s">
        <v>1048</v>
      </c>
      <c r="J487" t="s">
        <v>35</v>
      </c>
      <c r="K487" t="s">
        <v>795</v>
      </c>
      <c r="L487" s="74">
        <v>200000</v>
      </c>
    </row>
    <row r="488" spans="1:12">
      <c r="A488" s="68" t="s">
        <v>1048</v>
      </c>
      <c r="B488" s="12" t="s">
        <v>35</v>
      </c>
      <c r="C488" s="31" t="s">
        <v>796</v>
      </c>
      <c r="D488" s="23">
        <v>100000</v>
      </c>
      <c r="E488" t="s">
        <v>1048</v>
      </c>
      <c r="F488" t="s">
        <v>35</v>
      </c>
      <c r="G488" t="s">
        <v>797</v>
      </c>
      <c r="H488" s="74">
        <v>100000</v>
      </c>
      <c r="I488" t="s">
        <v>1048</v>
      </c>
      <c r="J488" t="s">
        <v>35</v>
      </c>
      <c r="K488" t="s">
        <v>798</v>
      </c>
      <c r="L488" s="74">
        <v>30000</v>
      </c>
    </row>
    <row r="489" spans="1:12">
      <c r="A489" s="68" t="s">
        <v>1048</v>
      </c>
      <c r="B489" s="12" t="s">
        <v>35</v>
      </c>
      <c r="C489" s="31" t="s">
        <v>493</v>
      </c>
      <c r="D489" s="23">
        <v>100000</v>
      </c>
      <c r="E489" t="s">
        <v>1048</v>
      </c>
      <c r="F489" t="s">
        <v>35</v>
      </c>
      <c r="G489" t="s">
        <v>799</v>
      </c>
      <c r="H489" s="74">
        <v>30000</v>
      </c>
      <c r="I489" t="s">
        <v>1048</v>
      </c>
      <c r="J489" t="s">
        <v>35</v>
      </c>
      <c r="K489" t="s">
        <v>800</v>
      </c>
      <c r="L489" s="74">
        <v>30000</v>
      </c>
    </row>
    <row r="490" spans="1:12">
      <c r="A490" s="68" t="s">
        <v>1048</v>
      </c>
      <c r="B490" s="12" t="s">
        <v>514</v>
      </c>
      <c r="C490" s="31" t="s">
        <v>801</v>
      </c>
      <c r="D490" s="23">
        <v>300000</v>
      </c>
      <c r="E490" t="s">
        <v>1048</v>
      </c>
      <c r="F490" t="s">
        <v>514</v>
      </c>
      <c r="G490" t="s">
        <v>802</v>
      </c>
      <c r="H490" s="74">
        <v>50000</v>
      </c>
      <c r="I490" t="s">
        <v>1048</v>
      </c>
      <c r="J490" t="s">
        <v>514</v>
      </c>
      <c r="K490" t="s">
        <v>803</v>
      </c>
      <c r="L490" s="74">
        <v>70000</v>
      </c>
    </row>
    <row r="491" spans="1:12">
      <c r="A491" s="68" t="s">
        <v>1048</v>
      </c>
      <c r="B491" s="12" t="s">
        <v>514</v>
      </c>
      <c r="C491" s="31" t="s">
        <v>804</v>
      </c>
      <c r="D491" s="23">
        <v>50000</v>
      </c>
      <c r="E491" t="s">
        <v>1048</v>
      </c>
      <c r="F491" t="s">
        <v>514</v>
      </c>
      <c r="G491" t="s">
        <v>805</v>
      </c>
      <c r="H491" s="74">
        <v>50000</v>
      </c>
      <c r="I491" t="s">
        <v>1050</v>
      </c>
      <c r="J491" t="s">
        <v>514</v>
      </c>
      <c r="K491" t="s">
        <v>1242</v>
      </c>
      <c r="L491" s="74">
        <v>6000000</v>
      </c>
    </row>
    <row r="492" spans="1:12">
      <c r="A492" s="68" t="s">
        <v>1050</v>
      </c>
      <c r="B492" s="12" t="s">
        <v>514</v>
      </c>
      <c r="C492" s="31" t="s">
        <v>812</v>
      </c>
      <c r="D492" s="23">
        <v>10000</v>
      </c>
      <c r="E492" t="s">
        <v>1050</v>
      </c>
      <c r="F492" t="s">
        <v>514</v>
      </c>
      <c r="G492" t="s">
        <v>861</v>
      </c>
      <c r="H492" s="74">
        <v>20000</v>
      </c>
      <c r="I492" t="s">
        <v>1053</v>
      </c>
      <c r="J492" t="s">
        <v>514</v>
      </c>
      <c r="K492" t="s">
        <v>866</v>
      </c>
      <c r="L492" s="74">
        <v>10000</v>
      </c>
    </row>
    <row r="493" spans="1:12">
      <c r="A493" s="68" t="s">
        <v>1053</v>
      </c>
      <c r="B493" s="12" t="s">
        <v>514</v>
      </c>
      <c r="C493" s="31" t="s">
        <v>769</v>
      </c>
      <c r="D493" s="23">
        <v>50000</v>
      </c>
      <c r="E493" t="s">
        <v>1053</v>
      </c>
      <c r="F493" t="s">
        <v>514</v>
      </c>
      <c r="G493" t="s">
        <v>1273</v>
      </c>
      <c r="H493" s="74">
        <v>10000</v>
      </c>
      <c r="I493" t="s">
        <v>1053</v>
      </c>
      <c r="J493" t="s">
        <v>514</v>
      </c>
      <c r="K493" t="s">
        <v>869</v>
      </c>
      <c r="L493" s="74">
        <v>10000</v>
      </c>
    </row>
    <row r="494" spans="1:12">
      <c r="A494" s="68" t="s">
        <v>1053</v>
      </c>
      <c r="B494" s="12" t="s">
        <v>514</v>
      </c>
      <c r="C494" s="31" t="s">
        <v>846</v>
      </c>
      <c r="D494" s="23">
        <v>10000</v>
      </c>
      <c r="E494" t="s">
        <v>1053</v>
      </c>
      <c r="F494" t="s">
        <v>514</v>
      </c>
      <c r="G494" t="s">
        <v>870</v>
      </c>
      <c r="H494" s="74">
        <v>10000</v>
      </c>
      <c r="I494" t="s">
        <v>1053</v>
      </c>
      <c r="J494" t="s">
        <v>514</v>
      </c>
      <c r="K494" t="s">
        <v>816</v>
      </c>
      <c r="L494" s="74">
        <v>10000</v>
      </c>
    </row>
    <row r="495" spans="1:12">
      <c r="A495" s="68" t="s">
        <v>1053</v>
      </c>
      <c r="B495" s="12" t="s">
        <v>514</v>
      </c>
      <c r="C495" s="31" t="s">
        <v>341</v>
      </c>
      <c r="D495" s="23">
        <v>10000</v>
      </c>
      <c r="E495" t="s">
        <v>1159</v>
      </c>
      <c r="F495" t="s">
        <v>514</v>
      </c>
      <c r="G495" t="s">
        <v>873</v>
      </c>
      <c r="H495" s="74">
        <v>20000</v>
      </c>
      <c r="I495" t="s">
        <v>1054</v>
      </c>
      <c r="J495" t="s">
        <v>514</v>
      </c>
      <c r="K495" t="s">
        <v>1271</v>
      </c>
      <c r="L495" s="74">
        <v>10000</v>
      </c>
    </row>
    <row r="496" spans="1:12">
      <c r="A496" s="68" t="s">
        <v>1054</v>
      </c>
      <c r="B496" s="12" t="s">
        <v>514</v>
      </c>
      <c r="C496" s="31" t="s">
        <v>841</v>
      </c>
      <c r="D496" s="23">
        <v>10000</v>
      </c>
      <c r="E496" t="s">
        <v>1056</v>
      </c>
      <c r="F496" t="s">
        <v>651</v>
      </c>
      <c r="G496" t="s">
        <v>788</v>
      </c>
      <c r="H496" s="74">
        <v>5000</v>
      </c>
      <c r="I496" t="s">
        <v>1056</v>
      </c>
      <c r="J496" t="s">
        <v>514</v>
      </c>
      <c r="K496" t="s">
        <v>807</v>
      </c>
      <c r="L496" s="74">
        <v>100000</v>
      </c>
    </row>
    <row r="497" spans="1:12">
      <c r="A497" s="68" t="s">
        <v>1056</v>
      </c>
      <c r="B497" s="31" t="s">
        <v>529</v>
      </c>
      <c r="C497" s="19" t="s">
        <v>319</v>
      </c>
      <c r="D497" s="23">
        <v>5000</v>
      </c>
      <c r="E497" t="s">
        <v>1201</v>
      </c>
      <c r="F497" t="s">
        <v>852</v>
      </c>
      <c r="G497" t="s">
        <v>853</v>
      </c>
      <c r="H497" s="74">
        <v>120000</v>
      </c>
      <c r="I497" t="s">
        <v>1201</v>
      </c>
      <c r="J497" t="s">
        <v>852</v>
      </c>
      <c r="K497" t="s">
        <v>854</v>
      </c>
      <c r="L497" s="74">
        <v>10000</v>
      </c>
    </row>
    <row r="498" spans="1:12">
      <c r="A498" s="68" t="s">
        <v>1201</v>
      </c>
      <c r="B498" s="66" t="s">
        <v>852</v>
      </c>
      <c r="C498" s="31" t="s">
        <v>855</v>
      </c>
      <c r="D498" s="70">
        <v>10000</v>
      </c>
      <c r="E498" t="s">
        <v>1201</v>
      </c>
      <c r="F498" t="s">
        <v>514</v>
      </c>
      <c r="G498" t="s">
        <v>787</v>
      </c>
      <c r="H498" s="74">
        <v>100000</v>
      </c>
      <c r="I498" t="s">
        <v>1160</v>
      </c>
      <c r="J498" t="s">
        <v>514</v>
      </c>
      <c r="K498" t="s">
        <v>856</v>
      </c>
      <c r="L498" s="74">
        <v>10000</v>
      </c>
    </row>
    <row r="499" spans="1:12">
      <c r="A499" s="68" t="s">
        <v>1160</v>
      </c>
      <c r="B499" s="67" t="s">
        <v>529</v>
      </c>
      <c r="C499" s="31" t="s">
        <v>857</v>
      </c>
      <c r="D499" s="70">
        <v>3000000</v>
      </c>
      <c r="E499" t="s">
        <v>1060</v>
      </c>
      <c r="F499" t="s">
        <v>659</v>
      </c>
      <c r="G499" t="s">
        <v>848</v>
      </c>
      <c r="H499" s="74">
        <v>100000</v>
      </c>
      <c r="I499" t="s">
        <v>1064</v>
      </c>
      <c r="J499" t="s">
        <v>32</v>
      </c>
      <c r="K499" t="s">
        <v>789</v>
      </c>
      <c r="L499" s="74">
        <v>200000</v>
      </c>
    </row>
    <row r="500" spans="1:12">
      <c r="A500" s="68" t="s">
        <v>1064</v>
      </c>
      <c r="B500" s="66" t="s">
        <v>32</v>
      </c>
      <c r="C500" s="31" t="s">
        <v>790</v>
      </c>
      <c r="D500" s="70">
        <v>100000</v>
      </c>
      <c r="E500" t="s">
        <v>1064</v>
      </c>
      <c r="F500" t="s">
        <v>32</v>
      </c>
      <c r="G500" t="s">
        <v>791</v>
      </c>
      <c r="H500" s="74">
        <v>200000</v>
      </c>
      <c r="I500" t="s">
        <v>1064</v>
      </c>
      <c r="J500" t="s">
        <v>32</v>
      </c>
      <c r="K500" t="s">
        <v>792</v>
      </c>
      <c r="L500" s="74">
        <v>30000</v>
      </c>
    </row>
    <row r="501" spans="1:12">
      <c r="A501" s="68" t="s">
        <v>1064</v>
      </c>
      <c r="B501" s="66" t="s">
        <v>32</v>
      </c>
      <c r="C501" s="31" t="s">
        <v>793</v>
      </c>
      <c r="D501" s="70">
        <v>70000</v>
      </c>
      <c r="E501" t="s">
        <v>1064</v>
      </c>
      <c r="F501" t="s">
        <v>32</v>
      </c>
      <c r="G501" t="s">
        <v>794</v>
      </c>
      <c r="H501" s="74">
        <v>60000</v>
      </c>
      <c r="I501" t="s">
        <v>1064</v>
      </c>
      <c r="J501" t="s">
        <v>35</v>
      </c>
      <c r="K501" t="s">
        <v>795</v>
      </c>
      <c r="L501" s="74">
        <v>200000</v>
      </c>
    </row>
    <row r="502" spans="1:12">
      <c r="A502" s="68" t="s">
        <v>1064</v>
      </c>
      <c r="B502" s="66" t="s">
        <v>35</v>
      </c>
      <c r="C502" s="31" t="s">
        <v>796</v>
      </c>
      <c r="D502" s="70">
        <v>100000</v>
      </c>
      <c r="E502" t="s">
        <v>1064</v>
      </c>
      <c r="F502" t="s">
        <v>35</v>
      </c>
      <c r="G502" t="s">
        <v>797</v>
      </c>
      <c r="H502" s="74">
        <v>100000</v>
      </c>
      <c r="I502" t="s">
        <v>1064</v>
      </c>
      <c r="J502" t="s">
        <v>35</v>
      </c>
      <c r="K502" t="s">
        <v>798</v>
      </c>
      <c r="L502" s="74">
        <v>30000</v>
      </c>
    </row>
    <row r="503" spans="1:12">
      <c r="A503" s="68" t="s">
        <v>1064</v>
      </c>
      <c r="B503" s="66" t="s">
        <v>35</v>
      </c>
      <c r="C503" s="31" t="s">
        <v>493</v>
      </c>
      <c r="D503" s="70">
        <v>100000</v>
      </c>
      <c r="E503" t="s">
        <v>1064</v>
      </c>
      <c r="F503" t="s">
        <v>35</v>
      </c>
      <c r="G503" t="s">
        <v>799</v>
      </c>
      <c r="H503" s="74">
        <v>30000</v>
      </c>
      <c r="I503" t="s">
        <v>1064</v>
      </c>
      <c r="J503" t="s">
        <v>35</v>
      </c>
      <c r="K503" t="s">
        <v>800</v>
      </c>
      <c r="L503" s="74">
        <v>30000</v>
      </c>
    </row>
    <row r="504" spans="1:12">
      <c r="A504" s="68" t="s">
        <v>1064</v>
      </c>
      <c r="B504" s="66" t="s">
        <v>514</v>
      </c>
      <c r="C504" s="31" t="s">
        <v>801</v>
      </c>
      <c r="D504" s="70">
        <v>300000</v>
      </c>
      <c r="E504" t="s">
        <v>1064</v>
      </c>
      <c r="F504" t="s">
        <v>514</v>
      </c>
      <c r="G504" t="s">
        <v>802</v>
      </c>
      <c r="H504" s="74">
        <v>50000</v>
      </c>
      <c r="I504" t="s">
        <v>1064</v>
      </c>
      <c r="J504" t="s">
        <v>514</v>
      </c>
      <c r="K504" t="s">
        <v>803</v>
      </c>
      <c r="L504" s="74">
        <v>70000</v>
      </c>
    </row>
    <row r="505" spans="1:12">
      <c r="A505" s="68" t="s">
        <v>1064</v>
      </c>
      <c r="B505" s="66" t="s">
        <v>514</v>
      </c>
      <c r="C505" s="31" t="s">
        <v>804</v>
      </c>
      <c r="D505" s="70">
        <v>50000</v>
      </c>
      <c r="E505" t="s">
        <v>1064</v>
      </c>
      <c r="F505" t="s">
        <v>514</v>
      </c>
      <c r="G505" t="s">
        <v>805</v>
      </c>
      <c r="H505" s="74">
        <v>50000</v>
      </c>
      <c r="I505" t="s">
        <v>1064</v>
      </c>
      <c r="J505" t="s">
        <v>659</v>
      </c>
      <c r="K505" t="s">
        <v>806</v>
      </c>
      <c r="L505" s="74">
        <v>100000</v>
      </c>
    </row>
    <row r="506" spans="1:12">
      <c r="A506" s="68" t="s">
        <v>1064</v>
      </c>
      <c r="B506" s="66" t="s">
        <v>659</v>
      </c>
      <c r="C506" s="31" t="s">
        <v>807</v>
      </c>
      <c r="D506" s="70">
        <v>100000</v>
      </c>
      <c r="E506" t="s">
        <v>1064</v>
      </c>
      <c r="F506" t="s">
        <v>659</v>
      </c>
      <c r="G506" t="s">
        <v>808</v>
      </c>
      <c r="H506" s="74">
        <v>100000</v>
      </c>
      <c r="I506" t="s">
        <v>1064</v>
      </c>
      <c r="J506" t="s">
        <v>659</v>
      </c>
      <c r="K506" t="s">
        <v>804</v>
      </c>
      <c r="L506" s="74">
        <v>150000</v>
      </c>
    </row>
    <row r="507" spans="1:12">
      <c r="A507" s="68" t="s">
        <v>1064</v>
      </c>
      <c r="B507" s="66" t="s">
        <v>659</v>
      </c>
      <c r="C507" s="31" t="s">
        <v>809</v>
      </c>
      <c r="D507" s="70">
        <v>50000</v>
      </c>
      <c r="E507" t="s">
        <v>1064</v>
      </c>
      <c r="F507" t="s">
        <v>514</v>
      </c>
      <c r="G507" t="s">
        <v>860</v>
      </c>
      <c r="H507" s="74">
        <v>10000</v>
      </c>
      <c r="I507" t="s">
        <v>1066</v>
      </c>
      <c r="J507" t="s">
        <v>514</v>
      </c>
      <c r="K507" t="s">
        <v>783</v>
      </c>
      <c r="L507" s="74">
        <v>100000</v>
      </c>
    </row>
    <row r="508" spans="1:12">
      <c r="A508" s="68" t="s">
        <v>1162</v>
      </c>
      <c r="B508" s="66" t="s">
        <v>514</v>
      </c>
      <c r="C508" s="31" t="s">
        <v>861</v>
      </c>
      <c r="D508" s="70">
        <v>20000</v>
      </c>
      <c r="E508" t="s">
        <v>1213</v>
      </c>
      <c r="F508" t="s">
        <v>514</v>
      </c>
      <c r="G508" t="s">
        <v>863</v>
      </c>
      <c r="H508" s="74">
        <v>10000</v>
      </c>
      <c r="I508" t="s">
        <v>1213</v>
      </c>
      <c r="J508" t="s">
        <v>514</v>
      </c>
      <c r="K508" t="s">
        <v>864</v>
      </c>
      <c r="L508" s="74">
        <v>10000</v>
      </c>
    </row>
    <row r="509" spans="1:12">
      <c r="A509" s="68" t="s">
        <v>1214</v>
      </c>
      <c r="B509" s="66" t="s">
        <v>514</v>
      </c>
      <c r="C509" s="31" t="s">
        <v>866</v>
      </c>
      <c r="D509" s="70">
        <v>10000</v>
      </c>
      <c r="E509" t="s">
        <v>1069</v>
      </c>
      <c r="F509" t="s">
        <v>514</v>
      </c>
      <c r="G509" t="s">
        <v>867</v>
      </c>
      <c r="H509" s="74">
        <v>10000</v>
      </c>
      <c r="I509" t="s">
        <v>1069</v>
      </c>
      <c r="J509" t="s">
        <v>514</v>
      </c>
      <c r="K509" t="s">
        <v>868</v>
      </c>
      <c r="L509" s="74">
        <v>10000</v>
      </c>
    </row>
    <row r="510" spans="1:12">
      <c r="A510" s="68" t="s">
        <v>1069</v>
      </c>
      <c r="B510" s="66" t="s">
        <v>514</v>
      </c>
      <c r="C510" s="31" t="s">
        <v>869</v>
      </c>
      <c r="D510" s="70">
        <v>10000</v>
      </c>
      <c r="E510" t="s">
        <v>1069</v>
      </c>
      <c r="F510" t="s">
        <v>514</v>
      </c>
      <c r="G510" t="s">
        <v>870</v>
      </c>
      <c r="H510" s="74">
        <v>10000</v>
      </c>
      <c r="I510" t="s">
        <v>1069</v>
      </c>
      <c r="J510" t="s">
        <v>514</v>
      </c>
      <c r="K510" t="s">
        <v>871</v>
      </c>
      <c r="L510" s="74">
        <v>10000</v>
      </c>
    </row>
    <row r="511" spans="1:12">
      <c r="A511" s="68" t="s">
        <v>1069</v>
      </c>
      <c r="B511" s="66" t="s">
        <v>514</v>
      </c>
      <c r="C511" s="31" t="s">
        <v>816</v>
      </c>
      <c r="D511" s="70">
        <v>10000</v>
      </c>
      <c r="E511" t="s">
        <v>1069</v>
      </c>
      <c r="F511" t="s">
        <v>514</v>
      </c>
      <c r="G511" t="s">
        <v>872</v>
      </c>
      <c r="H511" s="74">
        <v>10000</v>
      </c>
      <c r="I511" t="s">
        <v>1069</v>
      </c>
      <c r="J511" t="s">
        <v>514</v>
      </c>
      <c r="K511" t="s">
        <v>421</v>
      </c>
      <c r="L511" s="74">
        <v>10000</v>
      </c>
    </row>
    <row r="512" spans="1:12">
      <c r="A512" s="68" t="s">
        <v>1070</v>
      </c>
      <c r="B512" s="66" t="s">
        <v>514</v>
      </c>
      <c r="C512" s="31" t="s">
        <v>873</v>
      </c>
      <c r="D512" s="70">
        <v>20000</v>
      </c>
      <c r="E512" t="s">
        <v>1071</v>
      </c>
      <c r="F512" t="s">
        <v>514</v>
      </c>
      <c r="G512" t="s">
        <v>1274</v>
      </c>
      <c r="H512" s="74">
        <v>30000</v>
      </c>
      <c r="I512" t="s">
        <v>1071</v>
      </c>
      <c r="J512" t="s">
        <v>514</v>
      </c>
      <c r="K512" t="s">
        <v>815</v>
      </c>
      <c r="L512" s="74">
        <v>100000</v>
      </c>
    </row>
    <row r="513" spans="1:12">
      <c r="A513" s="68" t="s">
        <v>1071</v>
      </c>
      <c r="B513" s="66" t="s">
        <v>514</v>
      </c>
      <c r="C513" s="31" t="s">
        <v>733</v>
      </c>
      <c r="D513" s="70">
        <v>100000</v>
      </c>
      <c r="E513" t="s">
        <v>1071</v>
      </c>
      <c r="F513" t="s">
        <v>514</v>
      </c>
      <c r="G513" t="s">
        <v>791</v>
      </c>
      <c r="H513" s="74">
        <v>100000</v>
      </c>
      <c r="I513" t="s">
        <v>1163</v>
      </c>
      <c r="J513" t="s">
        <v>514</v>
      </c>
      <c r="K513" t="s">
        <v>782</v>
      </c>
      <c r="L513" s="74">
        <v>100000</v>
      </c>
    </row>
    <row r="514" spans="1:12">
      <c r="A514" s="68" t="s">
        <v>1163</v>
      </c>
      <c r="B514" s="66" t="s">
        <v>514</v>
      </c>
      <c r="C514" s="31" t="s">
        <v>751</v>
      </c>
      <c r="D514" s="70">
        <v>100000</v>
      </c>
      <c r="E514" t="s">
        <v>1163</v>
      </c>
      <c r="F514" t="s">
        <v>514</v>
      </c>
      <c r="G514" t="s">
        <v>779</v>
      </c>
      <c r="H514" s="74">
        <v>100000</v>
      </c>
      <c r="I514" t="s">
        <v>1163</v>
      </c>
      <c r="J514" t="s">
        <v>514</v>
      </c>
      <c r="K514" t="s">
        <v>1275</v>
      </c>
      <c r="L514" s="74">
        <v>50000</v>
      </c>
    </row>
    <row r="515" spans="1:12">
      <c r="A515" s="68" t="s">
        <v>1074</v>
      </c>
      <c r="B515" s="42" t="s">
        <v>651</v>
      </c>
      <c r="C515" s="42" t="s">
        <v>788</v>
      </c>
      <c r="D515" s="71">
        <v>5000</v>
      </c>
      <c r="E515" t="s">
        <v>1074</v>
      </c>
      <c r="F515" t="s">
        <v>514</v>
      </c>
      <c r="G515" t="s">
        <v>878</v>
      </c>
      <c r="H515" s="74">
        <v>10000</v>
      </c>
      <c r="I515" t="s">
        <v>1074</v>
      </c>
      <c r="J515" t="s">
        <v>514</v>
      </c>
      <c r="K515" t="s">
        <v>879</v>
      </c>
      <c r="L515" s="74">
        <v>200000</v>
      </c>
    </row>
    <row r="516" spans="1:12">
      <c r="A516" s="68" t="s">
        <v>1075</v>
      </c>
      <c r="B516" s="42" t="s">
        <v>514</v>
      </c>
      <c r="C516" s="42" t="s">
        <v>880</v>
      </c>
      <c r="D516" s="71">
        <v>10000</v>
      </c>
      <c r="E516" t="s">
        <v>1203</v>
      </c>
      <c r="F516" t="s">
        <v>514</v>
      </c>
      <c r="G516" t="s">
        <v>881</v>
      </c>
      <c r="H516" s="74">
        <v>10000</v>
      </c>
      <c r="I516" t="s">
        <v>1080</v>
      </c>
      <c r="J516" t="s">
        <v>514</v>
      </c>
      <c r="K516" t="s">
        <v>823</v>
      </c>
      <c r="L516" s="74">
        <v>30000</v>
      </c>
    </row>
    <row r="517" spans="1:12">
      <c r="A517" s="68" t="s">
        <v>1215</v>
      </c>
      <c r="B517" s="42" t="s">
        <v>659</v>
      </c>
      <c r="C517" s="42" t="s">
        <v>884</v>
      </c>
      <c r="D517" s="71">
        <v>100000</v>
      </c>
      <c r="E517" t="s">
        <v>1081</v>
      </c>
      <c r="F517" t="s">
        <v>32</v>
      </c>
      <c r="G517" t="s">
        <v>789</v>
      </c>
      <c r="H517" s="74">
        <v>200000</v>
      </c>
      <c r="I517" t="s">
        <v>1081</v>
      </c>
      <c r="J517" t="s">
        <v>32</v>
      </c>
      <c r="K517" t="s">
        <v>790</v>
      </c>
      <c r="L517" s="74">
        <v>100000</v>
      </c>
    </row>
    <row r="518" spans="1:12">
      <c r="A518" s="68" t="s">
        <v>1081</v>
      </c>
      <c r="B518" s="42" t="s">
        <v>32</v>
      </c>
      <c r="C518" s="42" t="s">
        <v>791</v>
      </c>
      <c r="D518" s="71">
        <v>200000</v>
      </c>
      <c r="E518" t="s">
        <v>1081</v>
      </c>
      <c r="F518" t="s">
        <v>32</v>
      </c>
      <c r="G518" t="s">
        <v>792</v>
      </c>
      <c r="H518" s="74">
        <v>30000</v>
      </c>
      <c r="I518" t="s">
        <v>1081</v>
      </c>
      <c r="J518" t="s">
        <v>32</v>
      </c>
      <c r="K518" t="s">
        <v>793</v>
      </c>
      <c r="L518" s="74">
        <v>70000</v>
      </c>
    </row>
    <row r="519" spans="1:12">
      <c r="A519" s="68" t="s">
        <v>1081</v>
      </c>
      <c r="B519" s="42" t="s">
        <v>32</v>
      </c>
      <c r="C519" s="42" t="s">
        <v>794</v>
      </c>
      <c r="D519" s="71">
        <v>60000</v>
      </c>
      <c r="E519" t="s">
        <v>1081</v>
      </c>
      <c r="F519" t="s">
        <v>35</v>
      </c>
      <c r="G519" t="s">
        <v>795</v>
      </c>
      <c r="H519" s="74">
        <v>200000</v>
      </c>
      <c r="I519" t="s">
        <v>1081</v>
      </c>
      <c r="J519" t="s">
        <v>35</v>
      </c>
      <c r="K519" t="s">
        <v>796</v>
      </c>
      <c r="L519" s="74">
        <v>100000</v>
      </c>
    </row>
    <row r="520" spans="1:12">
      <c r="A520" s="68" t="s">
        <v>1081</v>
      </c>
      <c r="B520" s="42" t="s">
        <v>35</v>
      </c>
      <c r="C520" s="42" t="s">
        <v>797</v>
      </c>
      <c r="D520" s="71">
        <v>100000</v>
      </c>
      <c r="E520" t="s">
        <v>1081</v>
      </c>
      <c r="F520" t="s">
        <v>35</v>
      </c>
      <c r="G520" t="s">
        <v>798</v>
      </c>
      <c r="H520" s="74">
        <v>30000</v>
      </c>
      <c r="I520" t="s">
        <v>1081</v>
      </c>
      <c r="J520" t="s">
        <v>35</v>
      </c>
      <c r="K520" t="s">
        <v>493</v>
      </c>
      <c r="L520" s="74">
        <v>100000</v>
      </c>
    </row>
    <row r="521" spans="1:12">
      <c r="A521" s="68" t="s">
        <v>1081</v>
      </c>
      <c r="B521" s="42" t="s">
        <v>35</v>
      </c>
      <c r="C521" s="42" t="s">
        <v>799</v>
      </c>
      <c r="D521" s="71">
        <v>30000</v>
      </c>
      <c r="E521" t="s">
        <v>1081</v>
      </c>
      <c r="F521" t="s">
        <v>35</v>
      </c>
      <c r="G521" t="s">
        <v>800</v>
      </c>
      <c r="H521" s="74">
        <v>30000</v>
      </c>
      <c r="I521" t="s">
        <v>1081</v>
      </c>
      <c r="J521" t="s">
        <v>514</v>
      </c>
      <c r="K521" t="s">
        <v>801</v>
      </c>
      <c r="L521" s="74">
        <v>300000</v>
      </c>
    </row>
    <row r="522" spans="1:12">
      <c r="A522" s="68" t="s">
        <v>1081</v>
      </c>
      <c r="B522" s="42" t="s">
        <v>514</v>
      </c>
      <c r="C522" s="42" t="s">
        <v>802</v>
      </c>
      <c r="D522" s="71">
        <v>50000</v>
      </c>
      <c r="E522" t="s">
        <v>1081</v>
      </c>
      <c r="F522" t="s">
        <v>514</v>
      </c>
      <c r="G522" t="s">
        <v>803</v>
      </c>
      <c r="H522" s="74">
        <v>70000</v>
      </c>
      <c r="I522" t="s">
        <v>1081</v>
      </c>
      <c r="J522" t="s">
        <v>514</v>
      </c>
      <c r="K522" t="s">
        <v>804</v>
      </c>
      <c r="L522" s="74">
        <v>50000</v>
      </c>
    </row>
    <row r="523" spans="1:12">
      <c r="A523" s="68" t="s">
        <v>1081</v>
      </c>
      <c r="B523" s="42" t="s">
        <v>514</v>
      </c>
      <c r="C523" s="42" t="s">
        <v>805</v>
      </c>
      <c r="D523" s="71">
        <v>50000</v>
      </c>
      <c r="E523" t="s">
        <v>1081</v>
      </c>
      <c r="F523" t="s">
        <v>32</v>
      </c>
      <c r="G523" t="s">
        <v>809</v>
      </c>
      <c r="H523" s="74">
        <v>108995</v>
      </c>
      <c r="I523" t="s">
        <v>1081</v>
      </c>
      <c r="J523" t="s">
        <v>32</v>
      </c>
      <c r="K523" t="s">
        <v>885</v>
      </c>
      <c r="L523" s="74">
        <v>665506</v>
      </c>
    </row>
    <row r="524" spans="1:12">
      <c r="A524" s="68" t="s">
        <v>1081</v>
      </c>
      <c r="B524" s="42" t="s">
        <v>32</v>
      </c>
      <c r="C524" s="42" t="s">
        <v>800</v>
      </c>
      <c r="D524" s="71">
        <v>390312</v>
      </c>
      <c r="E524" t="s">
        <v>1081</v>
      </c>
      <c r="F524" t="s">
        <v>32</v>
      </c>
      <c r="G524" t="s">
        <v>476</v>
      </c>
      <c r="H524" s="74">
        <v>2601950</v>
      </c>
      <c r="I524" t="s">
        <v>1081</v>
      </c>
      <c r="J524" t="s">
        <v>32</v>
      </c>
      <c r="K524" t="s">
        <v>886</v>
      </c>
      <c r="L524" s="74">
        <v>412837</v>
      </c>
    </row>
    <row r="525" spans="1:12">
      <c r="A525" s="68" t="s">
        <v>1081</v>
      </c>
      <c r="B525" s="42" t="s">
        <v>32</v>
      </c>
      <c r="C525" s="42" t="s">
        <v>822</v>
      </c>
      <c r="D525" s="71">
        <v>359755</v>
      </c>
      <c r="E525" t="s">
        <v>1081</v>
      </c>
      <c r="F525" t="s">
        <v>659</v>
      </c>
      <c r="G525" t="s">
        <v>806</v>
      </c>
      <c r="H525" s="74">
        <v>100000</v>
      </c>
      <c r="I525" t="s">
        <v>1081</v>
      </c>
      <c r="J525" t="s">
        <v>659</v>
      </c>
      <c r="K525" t="s">
        <v>807</v>
      </c>
      <c r="L525" s="74">
        <v>100000</v>
      </c>
    </row>
    <row r="526" spans="1:12">
      <c r="A526" s="68" t="s">
        <v>1081</v>
      </c>
      <c r="B526" s="42" t="s">
        <v>659</v>
      </c>
      <c r="C526" s="42" t="s">
        <v>808</v>
      </c>
      <c r="D526" s="71">
        <v>100000</v>
      </c>
      <c r="E526" t="s">
        <v>1081</v>
      </c>
      <c r="F526" t="s">
        <v>659</v>
      </c>
      <c r="G526" t="s">
        <v>804</v>
      </c>
      <c r="H526" s="74">
        <v>150000</v>
      </c>
      <c r="I526" t="s">
        <v>1081</v>
      </c>
      <c r="J526" t="s">
        <v>659</v>
      </c>
      <c r="K526" t="s">
        <v>809</v>
      </c>
      <c r="L526" s="74">
        <v>50000</v>
      </c>
    </row>
    <row r="527" spans="1:12">
      <c r="A527" s="68" t="s">
        <v>1081</v>
      </c>
      <c r="B527" s="42" t="s">
        <v>659</v>
      </c>
      <c r="C527" s="42" t="s">
        <v>887</v>
      </c>
      <c r="D527" s="71">
        <v>200000</v>
      </c>
      <c r="E527" t="s">
        <v>1082</v>
      </c>
      <c r="F527" t="s">
        <v>514</v>
      </c>
      <c r="G527" t="s">
        <v>888</v>
      </c>
      <c r="H527" s="74">
        <v>10000</v>
      </c>
      <c r="I527" t="s">
        <v>1164</v>
      </c>
      <c r="J527" t="s">
        <v>514</v>
      </c>
      <c r="K527" t="s">
        <v>889</v>
      </c>
      <c r="L527" s="74">
        <v>20000</v>
      </c>
    </row>
    <row r="528" spans="1:12">
      <c r="A528" s="68" t="s">
        <v>1204</v>
      </c>
      <c r="B528" s="42" t="s">
        <v>514</v>
      </c>
      <c r="C528" s="42" t="s">
        <v>890</v>
      </c>
      <c r="D528" s="71">
        <v>10000</v>
      </c>
      <c r="E528" t="s">
        <v>1204</v>
      </c>
      <c r="F528" t="s">
        <v>514</v>
      </c>
      <c r="G528" t="s">
        <v>891</v>
      </c>
      <c r="H528" s="74">
        <v>10000</v>
      </c>
      <c r="I528" t="s">
        <v>1165</v>
      </c>
      <c r="J528" t="s">
        <v>514</v>
      </c>
      <c r="K528" t="s">
        <v>892</v>
      </c>
      <c r="L528" s="74">
        <v>100000</v>
      </c>
    </row>
    <row r="529" spans="1:12">
      <c r="A529" s="68" t="s">
        <v>1165</v>
      </c>
      <c r="B529" s="42" t="s">
        <v>514</v>
      </c>
      <c r="C529" s="42" t="s">
        <v>893</v>
      </c>
      <c r="D529" s="71">
        <v>10000</v>
      </c>
      <c r="E529" t="s">
        <v>1087</v>
      </c>
      <c r="F529" t="s">
        <v>514</v>
      </c>
      <c r="G529" t="s">
        <v>894</v>
      </c>
      <c r="H529" s="74">
        <v>10000</v>
      </c>
      <c r="I529" t="s">
        <v>1088</v>
      </c>
      <c r="J529" t="s">
        <v>514</v>
      </c>
      <c r="K529" t="s">
        <v>895</v>
      </c>
      <c r="L529" s="74">
        <v>20000</v>
      </c>
    </row>
    <row r="530" spans="1:12">
      <c r="A530" s="68" t="s">
        <v>1088</v>
      </c>
      <c r="B530" s="42" t="s">
        <v>514</v>
      </c>
      <c r="C530" s="42" t="s">
        <v>896</v>
      </c>
      <c r="D530" s="71">
        <v>10000</v>
      </c>
      <c r="E530" t="s">
        <v>1088</v>
      </c>
      <c r="F530" t="s">
        <v>514</v>
      </c>
      <c r="G530" t="s">
        <v>897</v>
      </c>
      <c r="H530" s="74">
        <v>10000</v>
      </c>
      <c r="I530" t="s">
        <v>1088</v>
      </c>
      <c r="J530" t="s">
        <v>514</v>
      </c>
      <c r="K530" t="s">
        <v>898</v>
      </c>
      <c r="L530" s="74">
        <v>10000</v>
      </c>
    </row>
    <row r="531" spans="1:12">
      <c r="A531" s="68" t="s">
        <v>1088</v>
      </c>
      <c r="B531" s="42" t="s">
        <v>514</v>
      </c>
      <c r="C531" s="42" t="s">
        <v>899</v>
      </c>
      <c r="D531" s="71">
        <v>10000</v>
      </c>
      <c r="E531" t="s">
        <v>1088</v>
      </c>
      <c r="F531" t="s">
        <v>514</v>
      </c>
      <c r="G531" t="s">
        <v>900</v>
      </c>
      <c r="H531" s="74">
        <v>10000</v>
      </c>
      <c r="I531" t="s">
        <v>1088</v>
      </c>
      <c r="J531" t="s">
        <v>514</v>
      </c>
      <c r="K531" t="s">
        <v>901</v>
      </c>
      <c r="L531" s="74">
        <v>10000</v>
      </c>
    </row>
    <row r="532" spans="1:12">
      <c r="A532" s="68" t="s">
        <v>1088</v>
      </c>
      <c r="B532" s="42" t="s">
        <v>659</v>
      </c>
      <c r="C532" s="42" t="s">
        <v>319</v>
      </c>
      <c r="D532" s="71">
        <v>1000000</v>
      </c>
      <c r="E532" t="s">
        <v>1166</v>
      </c>
      <c r="F532" t="s">
        <v>514</v>
      </c>
      <c r="G532" t="s">
        <v>787</v>
      </c>
      <c r="H532" s="74">
        <v>100000</v>
      </c>
      <c r="I532" t="s">
        <v>1115</v>
      </c>
      <c r="J532" t="s">
        <v>514</v>
      </c>
      <c r="K532" t="s">
        <v>788</v>
      </c>
      <c r="L532" s="74">
        <v>5000</v>
      </c>
    </row>
    <row r="533" spans="1:12">
      <c r="A533" s="68" t="s">
        <v>1133</v>
      </c>
      <c r="B533" s="42" t="s">
        <v>514</v>
      </c>
      <c r="C533" s="6" t="s">
        <v>903</v>
      </c>
      <c r="D533" s="8">
        <v>10000</v>
      </c>
      <c r="E533" t="s">
        <v>1090</v>
      </c>
      <c r="F533" t="s">
        <v>514</v>
      </c>
      <c r="G533" t="s">
        <v>856</v>
      </c>
      <c r="H533" s="74">
        <v>10000</v>
      </c>
      <c r="I533" t="s">
        <v>1116</v>
      </c>
      <c r="J533" t="s">
        <v>514</v>
      </c>
      <c r="K533" t="s">
        <v>476</v>
      </c>
      <c r="L533" s="74">
        <v>400000</v>
      </c>
    </row>
    <row r="534" spans="1:12">
      <c r="A534" s="68" t="s">
        <v>1093</v>
      </c>
      <c r="B534" s="42" t="s">
        <v>514</v>
      </c>
      <c r="C534" s="6" t="s">
        <v>905</v>
      </c>
      <c r="D534" s="8">
        <v>100000</v>
      </c>
      <c r="E534" t="s">
        <v>1095</v>
      </c>
      <c r="F534" t="s">
        <v>514</v>
      </c>
      <c r="G534" t="s">
        <v>818</v>
      </c>
      <c r="H534" s="74">
        <v>230500</v>
      </c>
      <c r="I534" t="s">
        <v>1095</v>
      </c>
      <c r="J534" t="s">
        <v>514</v>
      </c>
      <c r="K534" t="s">
        <v>821</v>
      </c>
      <c r="L534" s="74">
        <v>161300</v>
      </c>
    </row>
    <row r="535" spans="1:12">
      <c r="A535" s="68" t="s">
        <v>1095</v>
      </c>
      <c r="B535" s="42" t="s">
        <v>514</v>
      </c>
      <c r="C535" s="6" t="s">
        <v>800</v>
      </c>
      <c r="D535" s="8">
        <v>109700</v>
      </c>
      <c r="E535" t="s">
        <v>1095</v>
      </c>
      <c r="F535" t="s">
        <v>514</v>
      </c>
      <c r="G535" t="s">
        <v>476</v>
      </c>
      <c r="H535" s="74">
        <v>1623900</v>
      </c>
      <c r="I535" t="s">
        <v>1095</v>
      </c>
      <c r="J535" t="s">
        <v>514</v>
      </c>
      <c r="K535" t="s">
        <v>794</v>
      </c>
      <c r="L535" s="74">
        <v>361300</v>
      </c>
    </row>
    <row r="536" spans="1:12">
      <c r="A536" s="68" t="s">
        <v>1095</v>
      </c>
      <c r="B536" s="42" t="s">
        <v>514</v>
      </c>
      <c r="C536" s="6" t="s">
        <v>822</v>
      </c>
      <c r="D536" s="8">
        <v>101100</v>
      </c>
      <c r="E536" t="s">
        <v>1095</v>
      </c>
      <c r="F536" t="s">
        <v>514</v>
      </c>
      <c r="G536" t="s">
        <v>793</v>
      </c>
      <c r="H536" s="74">
        <v>896500</v>
      </c>
      <c r="I536" t="s">
        <v>1095</v>
      </c>
      <c r="J536" t="s">
        <v>514</v>
      </c>
      <c r="K536" t="s">
        <v>806</v>
      </c>
      <c r="L536" s="74">
        <v>100000</v>
      </c>
    </row>
    <row r="537" spans="1:12">
      <c r="A537" s="68" t="s">
        <v>1095</v>
      </c>
      <c r="B537" s="42" t="s">
        <v>514</v>
      </c>
      <c r="C537" s="6" t="s">
        <v>807</v>
      </c>
      <c r="D537" s="8">
        <v>100000</v>
      </c>
      <c r="E537" t="s">
        <v>1095</v>
      </c>
      <c r="F537" t="s">
        <v>514</v>
      </c>
      <c r="G537" t="s">
        <v>808</v>
      </c>
      <c r="H537" s="74">
        <v>100000</v>
      </c>
      <c r="I537" t="s">
        <v>1095</v>
      </c>
      <c r="J537" t="s">
        <v>514</v>
      </c>
      <c r="K537" t="s">
        <v>804</v>
      </c>
      <c r="L537" s="74">
        <v>150000</v>
      </c>
    </row>
    <row r="538" spans="1:12">
      <c r="A538" s="68" t="s">
        <v>1095</v>
      </c>
      <c r="B538" s="42" t="s">
        <v>514</v>
      </c>
      <c r="C538" s="6" t="s">
        <v>809</v>
      </c>
      <c r="D538" s="8">
        <v>50000</v>
      </c>
      <c r="E538" t="s">
        <v>1095</v>
      </c>
      <c r="F538" t="s">
        <v>514</v>
      </c>
      <c r="G538" t="s">
        <v>789</v>
      </c>
      <c r="H538" s="74">
        <v>200000</v>
      </c>
      <c r="I538" t="s">
        <v>1095</v>
      </c>
      <c r="J538" t="s">
        <v>514</v>
      </c>
      <c r="K538" t="s">
        <v>790</v>
      </c>
      <c r="L538" s="74">
        <v>100000</v>
      </c>
    </row>
    <row r="539" spans="1:12">
      <c r="A539" s="68" t="s">
        <v>1095</v>
      </c>
      <c r="B539" s="42" t="s">
        <v>514</v>
      </c>
      <c r="C539" s="6" t="s">
        <v>791</v>
      </c>
      <c r="D539" s="8">
        <v>200000</v>
      </c>
      <c r="E539" t="s">
        <v>1095</v>
      </c>
      <c r="F539" t="s">
        <v>514</v>
      </c>
      <c r="G539" t="s">
        <v>792</v>
      </c>
      <c r="H539" s="74">
        <v>30000</v>
      </c>
      <c r="I539" t="s">
        <v>1095</v>
      </c>
      <c r="J539" t="s">
        <v>514</v>
      </c>
      <c r="K539" t="s">
        <v>793</v>
      </c>
      <c r="L539" s="74">
        <v>70000</v>
      </c>
    </row>
    <row r="540" spans="1:12">
      <c r="A540" s="68" t="s">
        <v>1095</v>
      </c>
      <c r="B540" s="42" t="s">
        <v>514</v>
      </c>
      <c r="C540" s="6" t="s">
        <v>795</v>
      </c>
      <c r="D540" s="8">
        <v>200000</v>
      </c>
      <c r="E540" t="s">
        <v>1095</v>
      </c>
      <c r="F540" t="s">
        <v>514</v>
      </c>
      <c r="G540" t="s">
        <v>796</v>
      </c>
      <c r="H540" s="74">
        <v>100000</v>
      </c>
      <c r="I540" t="s">
        <v>1095</v>
      </c>
      <c r="J540" t="s">
        <v>514</v>
      </c>
      <c r="K540" t="s">
        <v>797</v>
      </c>
      <c r="L540" s="74">
        <v>100000</v>
      </c>
    </row>
    <row r="541" spans="1:12">
      <c r="A541" s="68" t="s">
        <v>1095</v>
      </c>
      <c r="B541" s="42" t="s">
        <v>514</v>
      </c>
      <c r="C541" s="6" t="s">
        <v>798</v>
      </c>
      <c r="D541" s="8">
        <v>30000</v>
      </c>
      <c r="E541" t="s">
        <v>1095</v>
      </c>
      <c r="F541" t="s">
        <v>514</v>
      </c>
      <c r="G541" t="s">
        <v>493</v>
      </c>
      <c r="H541" s="74">
        <v>100000</v>
      </c>
      <c r="I541" t="s">
        <v>1095</v>
      </c>
      <c r="J541" t="s">
        <v>514</v>
      </c>
      <c r="K541" t="s">
        <v>799</v>
      </c>
      <c r="L541" s="74">
        <v>30000</v>
      </c>
    </row>
    <row r="542" spans="1:12">
      <c r="A542" s="68" t="s">
        <v>1095</v>
      </c>
      <c r="B542" s="42" t="s">
        <v>514</v>
      </c>
      <c r="C542" s="6" t="s">
        <v>800</v>
      </c>
      <c r="D542" s="8">
        <v>30000</v>
      </c>
      <c r="E542" t="s">
        <v>1095</v>
      </c>
      <c r="F542" t="s">
        <v>514</v>
      </c>
      <c r="G542" t="s">
        <v>801</v>
      </c>
      <c r="H542" s="74">
        <v>300000</v>
      </c>
      <c r="I542" t="s">
        <v>1095</v>
      </c>
      <c r="J542" t="s">
        <v>514</v>
      </c>
      <c r="K542" t="s">
        <v>802</v>
      </c>
      <c r="L542" s="74">
        <v>50000</v>
      </c>
    </row>
    <row r="543" spans="1:12">
      <c r="A543" s="68" t="s">
        <v>1095</v>
      </c>
      <c r="B543" s="42" t="s">
        <v>514</v>
      </c>
      <c r="C543" s="6" t="s">
        <v>906</v>
      </c>
      <c r="D543" s="8">
        <v>70000</v>
      </c>
      <c r="E543" t="s">
        <v>1095</v>
      </c>
      <c r="F543" t="s">
        <v>514</v>
      </c>
      <c r="G543" t="s">
        <v>804</v>
      </c>
      <c r="H543" s="74">
        <v>50000</v>
      </c>
      <c r="I543" t="s">
        <v>1095</v>
      </c>
      <c r="J543" t="s">
        <v>514</v>
      </c>
      <c r="K543" t="s">
        <v>805</v>
      </c>
      <c r="L543" s="74">
        <v>50000</v>
      </c>
    </row>
    <row r="544" spans="1:12">
      <c r="A544" s="68" t="s">
        <v>1095</v>
      </c>
      <c r="B544" s="42" t="s">
        <v>514</v>
      </c>
      <c r="C544" s="7" t="s">
        <v>860</v>
      </c>
      <c r="D544" s="8">
        <v>10000</v>
      </c>
      <c r="E544" t="s">
        <v>1097</v>
      </c>
      <c r="F544" t="s">
        <v>514</v>
      </c>
      <c r="G544" t="s">
        <v>861</v>
      </c>
      <c r="H544" s="74">
        <v>20000</v>
      </c>
      <c r="I544" t="s">
        <v>1098</v>
      </c>
      <c r="J544" t="s">
        <v>514</v>
      </c>
      <c r="K544" t="s">
        <v>866</v>
      </c>
      <c r="L544" s="74">
        <v>10000</v>
      </c>
    </row>
    <row r="545" spans="1:12">
      <c r="A545" s="68" t="s">
        <v>1098</v>
      </c>
      <c r="B545" s="42" t="s">
        <v>514</v>
      </c>
      <c r="C545" s="7" t="s">
        <v>863</v>
      </c>
      <c r="D545" s="8">
        <v>10000</v>
      </c>
      <c r="E545" t="s">
        <v>1118</v>
      </c>
      <c r="F545" t="s">
        <v>514</v>
      </c>
      <c r="G545" t="s">
        <v>783</v>
      </c>
      <c r="H545" s="74">
        <v>100000</v>
      </c>
      <c r="I545" t="s">
        <v>1134</v>
      </c>
      <c r="J545" t="s">
        <v>514</v>
      </c>
      <c r="K545" t="s">
        <v>868</v>
      </c>
      <c r="L545" s="74">
        <v>50000</v>
      </c>
    </row>
    <row r="546" spans="1:12">
      <c r="A546" s="68" t="s">
        <v>1125</v>
      </c>
      <c r="B546" s="42" t="s">
        <v>514</v>
      </c>
      <c r="C546" s="7" t="s">
        <v>869</v>
      </c>
      <c r="D546" s="8">
        <v>10000</v>
      </c>
      <c r="E546" t="s">
        <v>1135</v>
      </c>
      <c r="F546" t="s">
        <v>514</v>
      </c>
      <c r="G546" t="s">
        <v>867</v>
      </c>
      <c r="H546" s="74">
        <v>10000</v>
      </c>
      <c r="I546" t="s">
        <v>1101</v>
      </c>
      <c r="J546" t="s">
        <v>514</v>
      </c>
      <c r="K546" t="s">
        <v>787</v>
      </c>
      <c r="L546" s="74">
        <v>100000</v>
      </c>
    </row>
    <row r="547" spans="1:12">
      <c r="A547" s="68" t="s">
        <v>1101</v>
      </c>
      <c r="B547" s="42" t="s">
        <v>514</v>
      </c>
      <c r="C547" s="7" t="s">
        <v>873</v>
      </c>
      <c r="D547" s="8">
        <v>20000</v>
      </c>
      <c r="E547" t="s">
        <v>1101</v>
      </c>
      <c r="F547" t="s">
        <v>514</v>
      </c>
      <c r="G547" t="s">
        <v>871</v>
      </c>
      <c r="H547" s="74">
        <v>10000</v>
      </c>
      <c r="I547" t="s">
        <v>1101</v>
      </c>
      <c r="J547" t="s">
        <v>514</v>
      </c>
      <c r="K547" t="s">
        <v>870</v>
      </c>
      <c r="L547" s="74">
        <v>10000</v>
      </c>
    </row>
    <row r="548" spans="1:12">
      <c r="A548" s="68" t="s">
        <v>1101</v>
      </c>
      <c r="B548" s="42" t="s">
        <v>514</v>
      </c>
      <c r="C548" s="7" t="s">
        <v>816</v>
      </c>
      <c r="D548" s="8">
        <v>10000</v>
      </c>
      <c r="E548" t="s">
        <v>1101</v>
      </c>
      <c r="F548" t="s">
        <v>514</v>
      </c>
      <c r="G548" t="s">
        <v>872</v>
      </c>
      <c r="H548" s="74">
        <v>10000</v>
      </c>
      <c r="I548" t="s">
        <v>1101</v>
      </c>
      <c r="J548" t="s">
        <v>514</v>
      </c>
      <c r="K548" t="s">
        <v>421</v>
      </c>
      <c r="L548" s="74">
        <v>10000</v>
      </c>
    </row>
    <row r="549" spans="1:12">
      <c r="A549" s="68" t="s">
        <v>1102</v>
      </c>
      <c r="B549" s="42" t="s">
        <v>514</v>
      </c>
      <c r="C549" s="7" t="s">
        <v>788</v>
      </c>
      <c r="D549" s="8">
        <v>5000</v>
      </c>
      <c r="E549" t="s">
        <v>1103</v>
      </c>
      <c r="F549" t="s">
        <v>514</v>
      </c>
      <c r="G549" t="s">
        <v>855</v>
      </c>
      <c r="H549" s="74">
        <v>10000</v>
      </c>
      <c r="I549" t="s">
        <v>1105</v>
      </c>
      <c r="J549" t="s">
        <v>514</v>
      </c>
      <c r="K549" t="s">
        <v>856</v>
      </c>
      <c r="L549" s="74">
        <v>10000</v>
      </c>
    </row>
    <row r="550" spans="1:12">
      <c r="A550" s="68" t="s">
        <v>1106</v>
      </c>
      <c r="B550" s="42" t="s">
        <v>514</v>
      </c>
      <c r="C550" s="7" t="s">
        <v>910</v>
      </c>
      <c r="D550" s="8">
        <v>1000000</v>
      </c>
      <c r="E550" t="s">
        <v>1108</v>
      </c>
      <c r="F550" t="s">
        <v>659</v>
      </c>
      <c r="G550" t="s">
        <v>1276</v>
      </c>
      <c r="H550" s="74">
        <v>100000</v>
      </c>
      <c r="I550" t="s">
        <v>1129</v>
      </c>
      <c r="J550" t="s">
        <v>514</v>
      </c>
      <c r="K550" t="s">
        <v>789</v>
      </c>
      <c r="L550" s="74">
        <v>200000</v>
      </c>
    </row>
    <row r="551" spans="1:12">
      <c r="A551" s="68" t="s">
        <v>1129</v>
      </c>
      <c r="B551" s="42" t="s">
        <v>514</v>
      </c>
      <c r="C551" s="7" t="s">
        <v>790</v>
      </c>
      <c r="D551" s="8">
        <v>100000</v>
      </c>
      <c r="E551" t="s">
        <v>1129</v>
      </c>
      <c r="F551" t="s">
        <v>514</v>
      </c>
      <c r="G551" t="s">
        <v>791</v>
      </c>
      <c r="H551" s="74">
        <v>200000</v>
      </c>
      <c r="I551" t="s">
        <v>1129</v>
      </c>
      <c r="J551" t="s">
        <v>514</v>
      </c>
      <c r="K551" t="s">
        <v>792</v>
      </c>
      <c r="L551" s="74">
        <v>30000</v>
      </c>
    </row>
    <row r="552" spans="1:12">
      <c r="A552" s="68" t="s">
        <v>1129</v>
      </c>
      <c r="B552" s="42" t="s">
        <v>514</v>
      </c>
      <c r="C552" s="6" t="s">
        <v>793</v>
      </c>
      <c r="D552" s="8">
        <v>70000</v>
      </c>
      <c r="E552" t="s">
        <v>1129</v>
      </c>
      <c r="F552" t="s">
        <v>514</v>
      </c>
      <c r="G552" t="s">
        <v>795</v>
      </c>
      <c r="H552" s="74">
        <v>200000</v>
      </c>
      <c r="I552" t="s">
        <v>1129</v>
      </c>
      <c r="J552" t="s">
        <v>514</v>
      </c>
      <c r="K552" t="s">
        <v>796</v>
      </c>
      <c r="L552" s="74">
        <v>100000</v>
      </c>
    </row>
    <row r="553" spans="1:12">
      <c r="A553" s="68" t="s">
        <v>1129</v>
      </c>
      <c r="B553" s="42" t="s">
        <v>514</v>
      </c>
      <c r="C553" s="6" t="s">
        <v>797</v>
      </c>
      <c r="D553" s="8">
        <v>100000</v>
      </c>
      <c r="E553" t="s">
        <v>1129</v>
      </c>
      <c r="F553" t="s">
        <v>514</v>
      </c>
      <c r="G553" t="s">
        <v>798</v>
      </c>
      <c r="H553" s="74">
        <v>30000</v>
      </c>
      <c r="I553" t="s">
        <v>1129</v>
      </c>
      <c r="J553" t="s">
        <v>514</v>
      </c>
      <c r="K553" t="s">
        <v>493</v>
      </c>
      <c r="L553" s="74">
        <v>100000</v>
      </c>
    </row>
    <row r="554" spans="1:12">
      <c r="A554" s="68" t="s">
        <v>1129</v>
      </c>
      <c r="B554" s="42" t="s">
        <v>514</v>
      </c>
      <c r="C554" s="6" t="s">
        <v>799</v>
      </c>
      <c r="D554" s="8">
        <v>30000</v>
      </c>
      <c r="E554" t="s">
        <v>1129</v>
      </c>
      <c r="F554" t="s">
        <v>514</v>
      </c>
      <c r="G554" t="s">
        <v>800</v>
      </c>
      <c r="H554" s="74">
        <v>30000</v>
      </c>
      <c r="I554" t="s">
        <v>1129</v>
      </c>
      <c r="J554" t="s">
        <v>514</v>
      </c>
      <c r="K554" t="s">
        <v>801</v>
      </c>
      <c r="L554" s="74">
        <v>300000</v>
      </c>
    </row>
    <row r="555" spans="1:12">
      <c r="A555" s="68" t="s">
        <v>1129</v>
      </c>
      <c r="B555" s="42" t="s">
        <v>514</v>
      </c>
      <c r="C555" s="6" t="s">
        <v>802</v>
      </c>
      <c r="D555" s="8">
        <v>50000</v>
      </c>
      <c r="E555" t="s">
        <v>1129</v>
      </c>
      <c r="F555" t="s">
        <v>514</v>
      </c>
      <c r="G555" t="s">
        <v>803</v>
      </c>
      <c r="H555" s="74">
        <v>70000</v>
      </c>
      <c r="I555" t="s">
        <v>1129</v>
      </c>
      <c r="J555" t="s">
        <v>514</v>
      </c>
      <c r="K555" t="s">
        <v>804</v>
      </c>
      <c r="L555" s="74">
        <v>50000</v>
      </c>
    </row>
    <row r="556" spans="1:12">
      <c r="A556" s="68" t="s">
        <v>1129</v>
      </c>
      <c r="B556" s="42" t="s">
        <v>514</v>
      </c>
      <c r="C556" s="6" t="s">
        <v>805</v>
      </c>
      <c r="D556" s="8">
        <v>50000</v>
      </c>
      <c r="E556" t="s">
        <v>1129</v>
      </c>
      <c r="F556" t="s">
        <v>514</v>
      </c>
      <c r="G556" t="s">
        <v>806</v>
      </c>
      <c r="H556" s="74">
        <v>100000</v>
      </c>
      <c r="I556" t="s">
        <v>1129</v>
      </c>
      <c r="J556" t="s">
        <v>514</v>
      </c>
      <c r="K556" t="s">
        <v>807</v>
      </c>
      <c r="L556" s="74">
        <v>100000</v>
      </c>
    </row>
    <row r="557" spans="1:12">
      <c r="A557" s="68" t="s">
        <v>1129</v>
      </c>
      <c r="B557" s="42" t="s">
        <v>514</v>
      </c>
      <c r="C557" s="6" t="s">
        <v>808</v>
      </c>
      <c r="D557" s="8">
        <v>100000</v>
      </c>
      <c r="E557" t="s">
        <v>1129</v>
      </c>
      <c r="F557" t="s">
        <v>514</v>
      </c>
      <c r="G557" t="s">
        <v>804</v>
      </c>
      <c r="H557" s="74">
        <v>150000</v>
      </c>
      <c r="I557" t="s">
        <v>1129</v>
      </c>
      <c r="J557" t="s">
        <v>514</v>
      </c>
      <c r="K557" t="s">
        <v>809</v>
      </c>
      <c r="L557" s="74">
        <v>50000</v>
      </c>
    </row>
    <row r="558" spans="1:12">
      <c r="A558" s="68" t="s">
        <v>1109</v>
      </c>
      <c r="B558" s="42" t="s">
        <v>514</v>
      </c>
      <c r="C558" s="6" t="s">
        <v>912</v>
      </c>
      <c r="D558" s="8">
        <v>10000</v>
      </c>
      <c r="E558" t="s">
        <v>1136</v>
      </c>
      <c r="F558" t="s">
        <v>514</v>
      </c>
      <c r="G558" t="s">
        <v>861</v>
      </c>
      <c r="H558" s="74">
        <v>20000</v>
      </c>
      <c r="I558" t="s">
        <v>1137</v>
      </c>
      <c r="J558" t="s">
        <v>514</v>
      </c>
      <c r="K558" t="s">
        <v>863</v>
      </c>
      <c r="L558" s="74">
        <v>10000</v>
      </c>
    </row>
    <row r="559" spans="1:12">
      <c r="A559" s="68" t="s">
        <v>1113</v>
      </c>
      <c r="B559" s="42" t="s">
        <v>514</v>
      </c>
      <c r="C559" s="6" t="s">
        <v>917</v>
      </c>
      <c r="D559" s="8">
        <v>10000</v>
      </c>
      <c r="E559" t="s">
        <v>1113</v>
      </c>
      <c r="F559" t="s">
        <v>514</v>
      </c>
      <c r="G559" t="s">
        <v>783</v>
      </c>
      <c r="H559" s="74">
        <v>100000</v>
      </c>
      <c r="I559" t="s">
        <v>1113</v>
      </c>
      <c r="J559" t="s">
        <v>514</v>
      </c>
      <c r="K559" t="s">
        <v>869</v>
      </c>
      <c r="L559" s="74">
        <v>10000</v>
      </c>
    </row>
    <row r="560" spans="1:12">
      <c r="A560" s="68" t="s">
        <v>1113</v>
      </c>
      <c r="B560" s="42" t="s">
        <v>514</v>
      </c>
      <c r="C560" s="6" t="s">
        <v>920</v>
      </c>
      <c r="D560" s="8">
        <v>50000</v>
      </c>
      <c r="E560" t="s">
        <v>1113</v>
      </c>
      <c r="F560" t="s">
        <v>514</v>
      </c>
      <c r="G560" t="s">
        <v>816</v>
      </c>
      <c r="H560" s="74">
        <v>10000</v>
      </c>
      <c r="I560" t="s">
        <v>1113</v>
      </c>
      <c r="J560" t="s">
        <v>514</v>
      </c>
      <c r="K560" t="s">
        <v>872</v>
      </c>
      <c r="L560" s="74">
        <v>10000</v>
      </c>
    </row>
    <row r="561" spans="1:12">
      <c r="A561" s="68" t="s">
        <v>1113</v>
      </c>
      <c r="B561" s="42" t="s">
        <v>514</v>
      </c>
      <c r="C561" s="6" t="s">
        <v>923</v>
      </c>
      <c r="D561" s="8">
        <v>10000</v>
      </c>
      <c r="E561" t="s">
        <v>1113</v>
      </c>
      <c r="F561" t="s">
        <v>514</v>
      </c>
      <c r="G561" t="s">
        <v>871</v>
      </c>
      <c r="H561" s="74">
        <v>10000</v>
      </c>
      <c r="I561" t="s">
        <v>1113</v>
      </c>
      <c r="J561" t="s">
        <v>514</v>
      </c>
      <c r="K561" t="s">
        <v>870</v>
      </c>
      <c r="L561" s="74">
        <v>10000</v>
      </c>
    </row>
    <row r="562" spans="1:12">
      <c r="A562" s="68" t="s">
        <v>1113</v>
      </c>
      <c r="B562" s="42" t="s">
        <v>514</v>
      </c>
      <c r="C562" s="6" t="s">
        <v>926</v>
      </c>
      <c r="D562" s="8">
        <v>500000</v>
      </c>
      <c r="E562" t="s">
        <v>1113</v>
      </c>
      <c r="F562" t="s">
        <v>514</v>
      </c>
      <c r="G562" t="s">
        <v>823</v>
      </c>
      <c r="H562" s="74">
        <v>30000</v>
      </c>
      <c r="I562" t="s">
        <v>1113</v>
      </c>
      <c r="J562" t="s">
        <v>514</v>
      </c>
      <c r="K562" t="s">
        <v>815</v>
      </c>
      <c r="L562" s="74">
        <v>100000</v>
      </c>
    </row>
    <row r="563" spans="1:12">
      <c r="A563" s="68" t="s">
        <v>1114</v>
      </c>
      <c r="B563" s="42" t="s">
        <v>514</v>
      </c>
      <c r="C563" s="6" t="s">
        <v>929</v>
      </c>
      <c r="D563" s="8">
        <v>50000</v>
      </c>
      <c r="E563" t="s">
        <v>1114</v>
      </c>
      <c r="F563" t="s">
        <v>514</v>
      </c>
      <c r="G563" t="s">
        <v>825</v>
      </c>
      <c r="H563" s="74">
        <v>60000</v>
      </c>
      <c r="I563" t="s">
        <v>1114</v>
      </c>
      <c r="J563" t="s">
        <v>514</v>
      </c>
      <c r="K563" t="s">
        <v>791</v>
      </c>
      <c r="L563" s="74">
        <v>100000</v>
      </c>
    </row>
    <row r="564" spans="1:12">
      <c r="A564" s="68" t="s">
        <v>1114</v>
      </c>
      <c r="B564" s="42" t="s">
        <v>514</v>
      </c>
      <c r="C564" s="6" t="s">
        <v>932</v>
      </c>
      <c r="D564" s="8">
        <v>20000</v>
      </c>
      <c r="E564" t="s">
        <v>1114</v>
      </c>
      <c r="F564" t="s">
        <v>514</v>
      </c>
      <c r="G564" t="s">
        <v>867</v>
      </c>
      <c r="H564" s="74">
        <v>10000</v>
      </c>
      <c r="I564" t="s">
        <v>1114</v>
      </c>
      <c r="J564" t="s">
        <v>514</v>
      </c>
      <c r="K564" t="s">
        <v>873</v>
      </c>
      <c r="L564" s="74">
        <v>20000</v>
      </c>
    </row>
  </sheetData>
  <autoFilter ref="A1:L564" xr:uid="{80BAA714-F459-40ED-913E-6EF6E3C662D3}"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기부금명세서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황미숙</dc:creator>
  <cp:lastModifiedBy>황미숙</cp:lastModifiedBy>
  <dcterms:created xsi:type="dcterms:W3CDTF">2025-04-17T05:49:14Z</dcterms:created>
  <dcterms:modified xsi:type="dcterms:W3CDTF">2025-04-18T04:41:45Z</dcterms:modified>
</cp:coreProperties>
</file>